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 tabRatio="578"/>
  </bookViews>
  <sheets>
    <sheet name="UPLOAD FORMAT" sheetId="1" r:id="rId1"/>
    <sheet name="DISTRICT" sheetId="2" r:id="rId2"/>
    <sheet name="IFSC" sheetId="6" r:id="rId3"/>
    <sheet name="BANK DETAILS" sheetId="7" r:id="rId4"/>
  </sheets>
  <definedNames>
    <definedName name="_xlnm._FilterDatabase" localSheetId="3" hidden="1">'BANK DETAILS'!$B$1:$F$8297</definedName>
    <definedName name="_xlnm._FilterDatabase" localSheetId="1" hidden="1">DISTRICT!$B$1:$B$2</definedName>
    <definedName name="_xlnm._FilterDatabase" localSheetId="2" hidden="1">IFSC!$AR$2:$AR$1385</definedName>
    <definedName name="Alipore_Sadar_SD">DISTRICT!$X$45:$X$52</definedName>
    <definedName name="Alipurduar">DISTRICT!$D$2</definedName>
    <definedName name="Alipurduar_SD">DISTRICT!$D$9:$D$16</definedName>
    <definedName name="ALLAHABAD_BANK">IFSC!$B$2:$B$553</definedName>
    <definedName name="ANDHRA_BANK">IFSC!$C$2:$C$65</definedName>
    <definedName name="Arambag_SD">DISTRICT!$J$9:$J$15</definedName>
    <definedName name="Arambagh_SD">DISTRICT!$J$9:$J$15</definedName>
    <definedName name="Asansol_Sadar_SD">DISTRICT!$S$9:$S$16</definedName>
    <definedName name="AXIS_BANK">IFSC!$D$2:$D$222</definedName>
    <definedName name="B_N_P_PARIBAS">IFSC!$E$2</definedName>
    <definedName name="Balurghat_Sadar__SD">DISTRICT!$H$9:$H$13</definedName>
    <definedName name="Balurghat_SD">DISTRICT!$H$9:$H$13</definedName>
    <definedName name="BANDHAN_BANK_LIMITED">IFSC!$F$2:$F$350</definedName>
    <definedName name="BANGIYA_GRAMIN_VIKASH_BANK">IFSC!$BD$2</definedName>
    <definedName name="BANK">DISTRICT!$AB$2:$AB$70</definedName>
    <definedName name="BANK_OF_BARODA">IFSC!$G$2:$G$213</definedName>
    <definedName name="BANK_OF_INDIA">IFSC!$H$2:$H$386</definedName>
    <definedName name="BANK_OF_MAHARASHTRA">IFSC!$I$2:$I$35</definedName>
    <definedName name="Bankura">DISTRICT!$E$2:$E$4</definedName>
    <definedName name="BANKURA_DISTRICT_CENTRAL_CO_OPERATIVE_BANK">IFSC!$BQ$2:$BQ$5</definedName>
    <definedName name="Bankura_Sadar_SD">DISTRICT!$E$9:$E$17</definedName>
    <definedName name="Bankura_SD">DISTRICT!$E$9:$E$17</definedName>
    <definedName name="Barasat_SD">DISTRICT!$R$9:$R$21</definedName>
    <definedName name="Bardhaman_Sadar_North_SD">DISTRICT!$U$9:$U$17</definedName>
    <definedName name="Bardhaman_Sadar_South_SD">DISTRICT!$U$20:$U$26</definedName>
    <definedName name="Barrackpore_SD">DISTRICT!$R$24:$R$42</definedName>
    <definedName name="Barrackpur_SD">DISTRICT!$R$24:$R$42</definedName>
    <definedName name="Baruipur_SD">DISTRICT!$X$9:$X$18</definedName>
    <definedName name="Basirhat_SD">DISTRICT!$R$45:$R$57</definedName>
    <definedName name="Bidhannagar_SD">DISTRICT!$R$60</definedName>
    <definedName name="Birbhum">DISTRICT!$F$2:$F$4</definedName>
    <definedName name="Birbhum_Sadar__SD">DISTRICT!$F$9:$F$18</definedName>
    <definedName name="Bishnupur_SD">DISTRICT!$E$20:$E$27</definedName>
    <definedName name="Bolpur_SD">DISTRICT!$F$21:$F$25</definedName>
    <definedName name="Bongaon_SD">DISTRICT!$R$64:$R$67</definedName>
    <definedName name="CANARA_BANK">IFSC!$J$2:$J$300</definedName>
    <definedName name="Canning_SD">DISTRICT!$X$21:$X$24</definedName>
    <definedName name="CAST">DISTRICT!$C$41:$C$121</definedName>
    <definedName name="CAST_TRIBE">DISTRICT!$C$27:$C$28</definedName>
    <definedName name="CASTE">DISTRICT!$C$41:$C$121</definedName>
    <definedName name="CATHOLIC_SYRIAN_BANK_LIMITED">IFSC!$K$2:$K$4</definedName>
    <definedName name="CENTRAL_BANK_OF_INDIA">IFSC!$L$2:$L$343</definedName>
    <definedName name="Chanchal_SD">DISTRICT!$O$9:$O$14</definedName>
    <definedName name="Chandannagar_SD">DISTRICT!$J$18:$J$24</definedName>
    <definedName name="Chandannagore_SD">DISTRICT!$J$18:$J$24</definedName>
    <definedName name="Chinsurah_SD">DISTRICT!$J$27:$J$33</definedName>
    <definedName name="CITI_BANK">IFSC!$M$2:$M$3</definedName>
    <definedName name="CITY_UNION_BANK_LIMITED">IFSC!$N$2:$N$3</definedName>
    <definedName name="Contai_SD">DISTRICT!$V$9:$V$17</definedName>
    <definedName name="Cooch_Behar">DISTRICT!$G$2:$G$6</definedName>
    <definedName name="Cooch_Behar_Sadar_SD">DISTRICT!$G$9:$G$11</definedName>
    <definedName name="Coochbihar">DISTRICT!$G$2:$G$6</definedName>
    <definedName name="Coochbihar_SD">DISTRICT!$G$9:$G$11</definedName>
    <definedName name="CORPORATION_BANK">IFSC!$O$2:$O$61</definedName>
    <definedName name="Dakshin_Dinajpur">DISTRICT!$H$2:$H$3</definedName>
    <definedName name="DAKSHIN_DINAJPUR_DISTRICT_CENTRAL_CO_OPERATIVE_BANK_DDDCCB">IFSC!$BE$2:$BE$6</definedName>
    <definedName name="Darjeeling">DISTRICT!$I$2:$I$4</definedName>
    <definedName name="DARJEELING_DISTRICT_CENTRAL_CO_OPERATIVE_BANK_LIMITED">IFSC!$BR$2:$BR$3</definedName>
    <definedName name="Darjeeling_Sadar_SD">DISTRICT!$I$9:$I$12</definedName>
    <definedName name="DCB_BANK_LIMITED">IFSC!$P$2:$P$4</definedName>
    <definedName name="DENA_BANK">IFSC!$Q$2:$Q$58</definedName>
    <definedName name="DEUSTCHE_BANK">IFSC!$R$2:$R$3</definedName>
    <definedName name="DEVELOPMENT_BANK_OF_SINGAPORE">IFSC!$S$2</definedName>
    <definedName name="DHANALAKSHMI_BANK">IFSC!$T$2:$T$7</definedName>
    <definedName name="Diamond_Harbour_SD">DISTRICT!$X$27:$X$36</definedName>
    <definedName name="Dinhata_SD">DISTRICT!$G$14:$G$17</definedName>
    <definedName name="District_List">DISTRICT!$B$2:$B$25</definedName>
    <definedName name="DistrictList">DISTRICT!$B$2:$B$24</definedName>
    <definedName name="Domkal_SD">DISTRICT!$P$9:$P$13</definedName>
    <definedName name="Durgapur_SD">DISTRICT!$S$23:$S$27</definedName>
    <definedName name="Egra_SD">DISTRICT!$V$20:$V$25</definedName>
    <definedName name="FEDERAL_BANK">IFSC!$U$2:$U$35</definedName>
    <definedName name="Gangarampur">DISTRICT!$H$16:$H$21</definedName>
    <definedName name="Gangarampur_SD">DISTRICT!$H$16:$H$20</definedName>
    <definedName name="Gender">DISTRICT!$C$20:$C$21</definedName>
    <definedName name="Ghatal_SD">DISTRICT!$T$8:$T$17</definedName>
    <definedName name="Haldia_SD">DISTRICT!$V$28:$V$33</definedName>
    <definedName name="HDFC_BANK">IFSC!$V$2:$V$215</definedName>
    <definedName name="Hooghly">DISTRICT!$J$2:$J$5</definedName>
    <definedName name="HOOGHLY_DISTRICT_CENTRAL_CO_OPERATIVE_BANK_LIMITED">IFSC!$BP$2:$BP$3</definedName>
    <definedName name="Hooghly_Sadar_SD">DISTRICT!$J$27:$J$33</definedName>
    <definedName name="Howrah">DISTRICT!$K$2:$K$3</definedName>
    <definedName name="HOWRAH_DISTRICT_CENTRAL_CO_OPERATIVE_BANK_LIMITED">IFSC!$BO$2</definedName>
    <definedName name="Howrah_Sadar__SD">DISTRICT!$K$9:$K$14</definedName>
    <definedName name="Howrah_Sadar_SD">DISTRICT!$K$9:$K$15</definedName>
    <definedName name="HSBC_BANK">IFSC!$W$2:$W$8</definedName>
    <definedName name="ICICI_BANK_LIMITED">IFSC!$X$2:$X$236</definedName>
    <definedName name="IDBI_BANK">IFSC!$Y$2:$Y$125</definedName>
    <definedName name="IDFC_BANK_LIMITED">IFSC!$Z$2</definedName>
    <definedName name="INDIAN_BANK">IFSC!$AA$2:$AA$81</definedName>
    <definedName name="INDIAN_OVERSEAS_BANK">IFSC!$AB$2:$AB$159</definedName>
    <definedName name="INDUSIND_BANK">IFSC!$AC$2:$AC$48</definedName>
    <definedName name="Islampur_SD">DISTRICT!$Y$9:$Y$15</definedName>
    <definedName name="IV">DISTRICT!$C$32</definedName>
    <definedName name="Jalpaiguri">DISTRICT!$L$2:$L$3</definedName>
    <definedName name="Jalpaiguri_Sadar_SD">DISTRICT!$L$9:$L$15</definedName>
    <definedName name="JAMMU_AND_KASHMIR_BANK_LIMITED">IFSC!$AD$2:$AD$3</definedName>
    <definedName name="Jangipur_SD">DISTRICT!$P$16:$P$24</definedName>
    <definedName name="Jhalda_SD">DISTRICT!$W$9:$W$13</definedName>
    <definedName name="Jhargram">DISTRICT!$Z$2</definedName>
    <definedName name="Jhargram_SD">DISTRICT!$T$20:$T$28</definedName>
    <definedName name="Kakdwip_SD">DISTRICT!$X$39:$X$42</definedName>
    <definedName name="Kalimpong">DISTRICT!$M$2</definedName>
    <definedName name="Kalimpong_SD">DISTRICT!$M$9:$M$12</definedName>
    <definedName name="Kalna_SD">DISTRICT!$U$29:$U$34</definedName>
    <definedName name="Kalyani_SD">DISTRICT!$Q$9:$Q$14</definedName>
    <definedName name="Kandi_SD">DISTRICT!$P$27:$P$32</definedName>
    <definedName name="KARNATAKA_BANK_LIMITED">IFSC!$AE$2:$AE$20</definedName>
    <definedName name="KARUR_VYSYA_BANK">IFSC!$AF$2:$AF$18</definedName>
    <definedName name="Katwa_SD">DISTRICT!$U$37:$U$43</definedName>
    <definedName name="Kharagpur_SD">DISTRICT!$T$31:$T$41</definedName>
    <definedName name="Khatra_SD">DISTRICT!$E$30:$E$37</definedName>
    <definedName name="Kolkata">DISTRICT!$N$2</definedName>
    <definedName name="Kolkata_SD">DISTRICT!$N$9</definedName>
    <definedName name="KOTAK_MAHINDRA_BANK_LIMITED">IFSC!$AG$2:$AG$880</definedName>
    <definedName name="Krishnanagar_Sadar_SD">DISTRICT!$Q$16:$Q$24</definedName>
    <definedName name="Kurseong_SD">DISTRICT!$I$15:$I$16</definedName>
    <definedName name="Lalbagh_SD">DISTRICT!$P$35:$P$41</definedName>
    <definedName name="LastClass">DISTRICT!$B$32:$B$35</definedName>
    <definedName name="LAXMI_VILAS_BANK">IFSC!$AH$2:$AH$4</definedName>
    <definedName name="Mal_SD">DISTRICT!$L$18:$L$21</definedName>
    <definedName name="Malda">DISTRICT!$O$2:$O$3</definedName>
    <definedName name="MALDA_DISTRICT_CENTRAL_CO_OPERATIVE_BANK">IFSC!$BJ$2:$BJ$18</definedName>
    <definedName name="Malda_Sadar_SD">DISTRICT!$O$17:$O$27</definedName>
    <definedName name="Maldah">DISTRICT!$O$2:$O$3</definedName>
    <definedName name="Maldah_Sadar_SD">DISTRICT!$O$17:$O$27</definedName>
    <definedName name="Manbazar_SD">DISTRICT!$W$16:$W$20</definedName>
    <definedName name="Mathabhanga_SD">DISTRICT!$G$21:$G$24</definedName>
    <definedName name="Medinipur_Sadar_SD">DISTRICT!$T$44:$T$50</definedName>
    <definedName name="Mekhliganj_SD">DISTRICT!$G$27:$G$30</definedName>
    <definedName name="Mekliganj_SD">DISTRICT!$G$27:$G$30</definedName>
    <definedName name="Mirik_SD">DISTRICT!$I$19:$I$20</definedName>
    <definedName name="Murshidabad">DISTRICT!$P$2:$P$6</definedName>
    <definedName name="MURSHIDABAD_DISTRICT_CENTRAL_CO_OPERATIVE_BANK">IFSC!$BL$2:$BL$6</definedName>
    <definedName name="Murshidabad_Sadar_SD">DISTRICT!$P$44:$P$50</definedName>
    <definedName name="Nadia">DISTRICT!$Q$2:$Q$5</definedName>
    <definedName name="NADIA_DISTRICT_CENTRAL_CO_OPERATIVE_BANK">IFSC!$BN$2:$BN$3</definedName>
    <definedName name="Nadia_Sadar_SD">DISTRICT!$Q$16:$Q$24</definedName>
    <definedName name="North_24_Parganas">DISTRICT!$R$2:$R$6</definedName>
    <definedName name="NULL_VALUE">DISTRICT!$AC$2</definedName>
    <definedName name="ORIENTAL_BANK_OF_COMMERCE">IFSC!$AI$2:$AI$108</definedName>
    <definedName name="PASCHIM_BANGA_GRAMIN_BANK_RRB">IFSC!$BG$2</definedName>
    <definedName name="Paschim_Bardhaman">DISTRICT!$S$2:$S$3</definedName>
    <definedName name="Paschim_Medinipur">DISTRICT!$T$2:$T$4</definedName>
    <definedName name="PassingYear">DISTRICT!$B$45:$B$49</definedName>
    <definedName name="PUNJAB_AND_SIND_BANK">IFSC!$AJ$2:$AJ$39</definedName>
    <definedName name="PUNJAB_NATIONAL_BANK">IFSC!$AK$2:$AK$308</definedName>
    <definedName name="Purba_Bardhaman">DISTRICT!$U$2:$U$5</definedName>
    <definedName name="Purba_Medinipur">DISTRICT!$V$2:$V$5</definedName>
    <definedName name="Purulia">DISTRICT!$W$2:$W$5</definedName>
    <definedName name="Purulia_Sadar_SD">DISTRICT!$W$23:$W$28</definedName>
    <definedName name="Raghunathpur_SD">DISTRICT!$W$31:$W$37</definedName>
    <definedName name="RAIGANJ_CENTRAL_CO_OPERATIVE_BANK__RCCB">IFSC!$BF$2:$BF$4</definedName>
    <definedName name="Raiganj_SD">DISTRICT!$Y$18:$Y$23</definedName>
    <definedName name="Rampurhat_SD">DISTRICT!$F$30:$F$39</definedName>
    <definedName name="Ranaghat_SD">DISTRICT!$Q$27:$Q$36</definedName>
    <definedName name="RANIGANJ_COOPERATIVE_BANK_LTD">IFSC!$BI$2</definedName>
    <definedName name="RBL_Bank_Limited">IFSC!$AL$2:$AL$7</definedName>
    <definedName name="ReadingIn">DISTRICT!$B$39:$B$42</definedName>
    <definedName name="RESERVE_BANK_OF_INDIA_PAD">IFSC!$AM$2</definedName>
    <definedName name="Serampore_SD">DISTRICT!$J$36:$J$45</definedName>
    <definedName name="Siliguri">DISTRICT!$AA$2</definedName>
    <definedName name="Siliguri_SD">DISTRICT!$I$23:$I$27</definedName>
    <definedName name="South_24_Parganas">DISTRICT!$X$2:$X$6</definedName>
    <definedName name="South_24_Parganas_Sadar_SD">DISTRICT!$X$45:$X$52</definedName>
    <definedName name="SOUTH_INDIAN_BANK">IFSC!$AN$2:$AN$19</definedName>
    <definedName name="STANDARD_CHARTERED_BANK">IFSC!$AO$2:$AO$18</definedName>
    <definedName name="STATE_BANK_OF_BIKANER_AND_JAIPUR">IFSC!$AP$2:$AP$20</definedName>
    <definedName name="STATE_BANK_OF_HYDERABAD">IFSC!$AQ$2:$AQ$12</definedName>
    <definedName name="STATE_BANK_OF_INDIA">IFSC!$AR$2:$AR$1423</definedName>
    <definedName name="STATE_BANK_OF_MYSORE">IFSC!$AS$2:$AS$11</definedName>
    <definedName name="STATE_BANK_OF_PATIALA">IFSC!$AT$2:$AT$5</definedName>
    <definedName name="STATE_BANK_OF_TRAVANCORE">IFSC!$AU$2:$AU$7</definedName>
    <definedName name="Suri_Sadar_SD">DISTRICT!$F$9:$F$18</definedName>
    <definedName name="SYNDICATE_BANK">IFSC!$AV$2:$AV$130</definedName>
    <definedName name="TAMILNAD_MERCANTILE_BANK_LIMITED">IFSC!$AW$2</definedName>
    <definedName name="Tamluk_SD">DISTRICT!$V$36:$V$44</definedName>
    <definedName name="Tehatta_SD">DISTRICT!$Q$39:$Q$42</definedName>
    <definedName name="THE_BURDWAN_CENTRAL_COOP_BANK_LTD">IFSC!$BH$2</definedName>
    <definedName name="THE_JALPAIGURI_CENTRAL_COOPERATIVE_BANK">IFSC!$BK$2:$BK$13</definedName>
    <definedName name="THE_WEST_BENGAL_STATE_COOPERATIVE_BANK">IFSC!$AX$2:$AX$265</definedName>
    <definedName name="TRIBE">DISTRICT!$D$40:$D$89</definedName>
    <definedName name="Tufanganj_SD">DISTRICT!$G$33:$G$35</definedName>
    <definedName name="TypeList">DISTRICT!$C$13:$C$14</definedName>
    <definedName name="UCO_BANK">IFSC!$AY$2:$AY$385</definedName>
    <definedName name="Uluberia_SD">DISTRICT!$K$17:$K$26</definedName>
    <definedName name="UNION_BANK_OF_INDIA">IFSC!$AZ$2:$AZ$198</definedName>
    <definedName name="UNITED_BANK_OF_INDIA">IFSC!$BA$2:$BA$879</definedName>
    <definedName name="Uttar_Dinajpur">DISTRICT!$Y$2:$Y$3</definedName>
    <definedName name="UTTARBANGA_KSHETRIYA_GRAMIN_BANK">IFSC!#REF!</definedName>
    <definedName name="V">DISTRICT!$C$35</definedName>
    <definedName name="VI">DISTRICT!$D$32</definedName>
    <definedName name="VIDYASAGAR_CENTRAL_CO_OPERATIVE_BANK_LIMITED">IFSC!$BM$2:$BM$5</definedName>
    <definedName name="VII">DISTRICT!$D$35</definedName>
    <definedName name="VIJAYA_BANK">IFSC!$BB$2:$BB$62</definedName>
    <definedName name="YES_BANK">IFSC!$BC$2:$BC$26</definedName>
  </definedNames>
  <calcPr calcId="145621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4" i="1"/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4" i="1"/>
</calcChain>
</file>

<file path=xl/sharedStrings.xml><?xml version="1.0" encoding="utf-8"?>
<sst xmlns="http://schemas.openxmlformats.org/spreadsheetml/2006/main" count="37440" uniqueCount="15294">
  <si>
    <t>ADDRESS</t>
  </si>
  <si>
    <t>PIN</t>
  </si>
  <si>
    <t>ISSUING AUTHORITY DISTRICT</t>
  </si>
  <si>
    <t>ISSUING AUTHORITY SUB-DIVISION</t>
  </si>
  <si>
    <t>* DENOTES MANDATORY FIELD</t>
  </si>
  <si>
    <r>
      <t xml:space="preserve">NAME OF THE CANDIDATE </t>
    </r>
    <r>
      <rPr>
        <b/>
        <sz val="12"/>
        <color rgb="FFFF0000"/>
        <rFont val="Calibri"/>
        <family val="2"/>
        <scheme val="minor"/>
      </rPr>
      <t>*</t>
    </r>
  </si>
  <si>
    <r>
      <t>FATHER / GUARDIAN'S NAME</t>
    </r>
    <r>
      <rPr>
        <b/>
        <sz val="12"/>
        <color rgb="FFFF0000"/>
        <rFont val="Calibri"/>
        <family val="2"/>
        <scheme val="minor"/>
      </rPr>
      <t xml:space="preserve"> *</t>
    </r>
  </si>
  <si>
    <r>
      <t xml:space="preserve">BLOCK / MUNICIPALITY </t>
    </r>
    <r>
      <rPr>
        <b/>
        <sz val="12"/>
        <color rgb="FFFF0000"/>
        <rFont val="Calibri"/>
        <family val="2"/>
        <scheme val="minor"/>
      </rPr>
      <t>*</t>
    </r>
  </si>
  <si>
    <r>
      <t xml:space="preserve">SUBDIVISION </t>
    </r>
    <r>
      <rPr>
        <b/>
        <sz val="12"/>
        <color rgb="FFFF0000"/>
        <rFont val="Calibri"/>
        <family val="2"/>
        <scheme val="minor"/>
      </rPr>
      <t>*</t>
    </r>
  </si>
  <si>
    <r>
      <t>% OF ATTENDANCE IN LAST SESSION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</si>
  <si>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CLASS READING IN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</si>
  <si>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YEAR OF PASSING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</si>
  <si>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ANNUAL FAMILY INCOME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</si>
  <si>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SUB-CASTE /SUB-TRIBE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</si>
  <si>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SC/ST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</si>
  <si>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GENDER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</si>
  <si>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POST OFFICE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</si>
  <si>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DISTRICT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</si>
  <si>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BANK NAME</t>
    </r>
    <r>
      <rPr>
        <b/>
        <sz val="12"/>
        <color rgb="FFFF0000"/>
        <rFont val="Calibri"/>
        <family val="2"/>
        <scheme val="minor"/>
      </rPr>
      <t xml:space="preserve"> *</t>
    </r>
  </si>
  <si>
    <r>
      <t xml:space="preserve">BANK ACCT NO. </t>
    </r>
    <r>
      <rPr>
        <b/>
        <sz val="12"/>
        <color rgb="FFFF0000"/>
        <rFont val="Calibri"/>
        <family val="2"/>
        <scheme val="minor"/>
      </rPr>
      <t>*</t>
    </r>
  </si>
  <si>
    <r>
      <t>MOBILE NO</t>
    </r>
    <r>
      <rPr>
        <b/>
        <sz val="12"/>
        <color rgb="FFFF0000"/>
        <rFont val="Calibri"/>
        <family val="2"/>
        <scheme val="minor"/>
      </rPr>
      <t xml:space="preserve"> *</t>
    </r>
  </si>
  <si>
    <r>
      <t>IFSC</t>
    </r>
    <r>
      <rPr>
        <b/>
        <sz val="12"/>
        <color rgb="FFFF0000"/>
        <rFont val="Calibri"/>
        <family val="2"/>
        <scheme val="minor"/>
      </rPr>
      <t xml:space="preserve"> *</t>
    </r>
  </si>
  <si>
    <t>Howrah</t>
  </si>
  <si>
    <t>Jalpaiguri</t>
  </si>
  <si>
    <t>Kalimpong</t>
  </si>
  <si>
    <t>Kolkata</t>
  </si>
  <si>
    <t>Murshidabad</t>
  </si>
  <si>
    <t>Nadia</t>
  </si>
  <si>
    <t>North 24 Parganas</t>
  </si>
  <si>
    <t>Paschim Bardhaman</t>
  </si>
  <si>
    <t>Paschim Medinipur</t>
  </si>
  <si>
    <t>Purba Bardhaman</t>
  </si>
  <si>
    <t>Purba Medinipur</t>
  </si>
  <si>
    <t>Purulia</t>
  </si>
  <si>
    <t>South 24 Parganas</t>
  </si>
  <si>
    <t>Uttar Dinajpur</t>
  </si>
  <si>
    <t>Alipurduar</t>
  </si>
  <si>
    <t>Bankura</t>
  </si>
  <si>
    <t>Birbhum</t>
  </si>
  <si>
    <t>Dakshin Dinajpur</t>
  </si>
  <si>
    <t>Darjeeling</t>
  </si>
  <si>
    <t>Hooghly</t>
  </si>
  <si>
    <t>District List</t>
  </si>
  <si>
    <t>Bishnupur</t>
  </si>
  <si>
    <t>Khatra</t>
  </si>
  <si>
    <t>Bolpur</t>
  </si>
  <si>
    <t>Rampurhat</t>
  </si>
  <si>
    <t>Dinhata</t>
  </si>
  <si>
    <t>Mathabhanga</t>
  </si>
  <si>
    <t>Tufanganj</t>
  </si>
  <si>
    <t>Gangarampur</t>
  </si>
  <si>
    <t>Kurseong</t>
  </si>
  <si>
    <t>Mirik</t>
  </si>
  <si>
    <t>Siliguri</t>
  </si>
  <si>
    <t>Serampore</t>
  </si>
  <si>
    <t>Uluberia</t>
  </si>
  <si>
    <t>Mal</t>
  </si>
  <si>
    <t>Chanchal</t>
  </si>
  <si>
    <t>Domkal</t>
  </si>
  <si>
    <t>Jangipur</t>
  </si>
  <si>
    <t>Kandi</t>
  </si>
  <si>
    <t>Lalbagh</t>
  </si>
  <si>
    <t>Kalyani</t>
  </si>
  <si>
    <t>Ranaghat</t>
  </si>
  <si>
    <t>Tehatta</t>
  </si>
  <si>
    <t>Barasat</t>
  </si>
  <si>
    <t>Basirhat</t>
  </si>
  <si>
    <t>Bidhannagar</t>
  </si>
  <si>
    <t>Bongaon</t>
  </si>
  <si>
    <t>Asansol Sadar</t>
  </si>
  <si>
    <t>Durgapur</t>
  </si>
  <si>
    <t>Ghatal</t>
  </si>
  <si>
    <t>Jhargram</t>
  </si>
  <si>
    <t>Kharagpur</t>
  </si>
  <si>
    <t>Medinipur Sadar</t>
  </si>
  <si>
    <t>Bardhaman Sadar North</t>
  </si>
  <si>
    <t>Bardhaman Sadar South</t>
  </si>
  <si>
    <t>Kalna</t>
  </si>
  <si>
    <t>Katwa</t>
  </si>
  <si>
    <t>Contai</t>
  </si>
  <si>
    <t>Egra</t>
  </si>
  <si>
    <t>Haldia</t>
  </si>
  <si>
    <t>Tamluk</t>
  </si>
  <si>
    <t>Jhalda</t>
  </si>
  <si>
    <t>Manbazar</t>
  </si>
  <si>
    <t>Purulia Sadar</t>
  </si>
  <si>
    <t>Raghunathpur</t>
  </si>
  <si>
    <t>Baruipur</t>
  </si>
  <si>
    <t>Canning</t>
  </si>
  <si>
    <t>Diamond Harbour</t>
  </si>
  <si>
    <t>Kakdwip</t>
  </si>
  <si>
    <t>Islampur</t>
  </si>
  <si>
    <t>Raiganj</t>
  </si>
  <si>
    <t>Type List</t>
  </si>
  <si>
    <t>Rural</t>
  </si>
  <si>
    <t>Urban</t>
  </si>
  <si>
    <t>Block:Alipurduar-I</t>
  </si>
  <si>
    <t>Block:Alipurduar-II</t>
  </si>
  <si>
    <t>Block:Falakata</t>
  </si>
  <si>
    <t>Block:Kalchini</t>
  </si>
  <si>
    <t>Block:Kumargram</t>
  </si>
  <si>
    <t>Municipality:Alipurduar</t>
  </si>
  <si>
    <t>Block:Bankura-I</t>
  </si>
  <si>
    <t>Block:Bankura-II</t>
  </si>
  <si>
    <t>Block:Barjora</t>
  </si>
  <si>
    <t>Block:Gangajalghati</t>
  </si>
  <si>
    <t>Block:Onda</t>
  </si>
  <si>
    <t>Block:Saltora</t>
  </si>
  <si>
    <t>Municipality:Bankura</t>
  </si>
  <si>
    <t>Block:Bishnupur</t>
  </si>
  <si>
    <t>Block:Joypur</t>
  </si>
  <si>
    <t>Block:Kotulpur</t>
  </si>
  <si>
    <t>Block:Patrasayer</t>
  </si>
  <si>
    <t>Block:Sonamukhi</t>
  </si>
  <si>
    <t>Municipality:Bishnupur</t>
  </si>
  <si>
    <t>Municipality:Sonamukhi</t>
  </si>
  <si>
    <t>Block:Hirbandh</t>
  </si>
  <si>
    <t>Block:Indpur</t>
  </si>
  <si>
    <t>Block:Khatra</t>
  </si>
  <si>
    <t>Block:Raipur</t>
  </si>
  <si>
    <t>Block:Sarenga</t>
  </si>
  <si>
    <t>Block:Simlapal</t>
  </si>
  <si>
    <t>Alipurduar-SD</t>
  </si>
  <si>
    <t>Bishnupur-SD</t>
  </si>
  <si>
    <t>Khatra-SD</t>
  </si>
  <si>
    <t>Block:Dubrajpur</t>
  </si>
  <si>
    <t>Block:Rajnagar</t>
  </si>
  <si>
    <t>Block:Sainthia</t>
  </si>
  <si>
    <t>Block:Suri-I</t>
  </si>
  <si>
    <t>Block:Suri-II</t>
  </si>
  <si>
    <t>Municipality:Dubrajpur</t>
  </si>
  <si>
    <t>Municipality:Sainthia</t>
  </si>
  <si>
    <t>Municipality:Suri</t>
  </si>
  <si>
    <t>Bolpur-SD</t>
  </si>
  <si>
    <t>Block:Labpur</t>
  </si>
  <si>
    <t>Block:Nanoor</t>
  </si>
  <si>
    <t>Municipality:Bolpur</t>
  </si>
  <si>
    <t>Rampurhat-SD</t>
  </si>
  <si>
    <t>Block:Mayureswar-I</t>
  </si>
  <si>
    <t>Block:Mayureswar-II</t>
  </si>
  <si>
    <t>Block:Murarai-I</t>
  </si>
  <si>
    <t>Block:Murarai-II</t>
  </si>
  <si>
    <t>Block:Nalhati-I</t>
  </si>
  <si>
    <t>Block:Nalhati-II</t>
  </si>
  <si>
    <t>Block:Rampurhat-I</t>
  </si>
  <si>
    <t>Block:Rampurhat-II</t>
  </si>
  <si>
    <t>Municipality:Nalhati</t>
  </si>
  <si>
    <t>Municipality:Rampurhat</t>
  </si>
  <si>
    <t>Block:Cooch Behar-I</t>
  </si>
  <si>
    <t>Block:Cooch Behar-II</t>
  </si>
  <si>
    <t>Municipality:Cooch Behar</t>
  </si>
  <si>
    <t>Dinhata-SD</t>
  </si>
  <si>
    <t>Block:Dinhata-I</t>
  </si>
  <si>
    <t>Block:Dinhata-II</t>
  </si>
  <si>
    <t>Block:Sitai</t>
  </si>
  <si>
    <t>Municipality:Dinhata</t>
  </si>
  <si>
    <t>Mathabhanga-SD</t>
  </si>
  <si>
    <t>Block:Mathabhanga-I</t>
  </si>
  <si>
    <t>Block:Mathabhanga-II</t>
  </si>
  <si>
    <t>Block:Sitalkuchi</t>
  </si>
  <si>
    <t>Municipality:Mathabhanga</t>
  </si>
  <si>
    <t>Block:Haldibari</t>
  </si>
  <si>
    <t>Block:Mekhliganj</t>
  </si>
  <si>
    <t>Municipality:Haldibari</t>
  </si>
  <si>
    <t>Municipality:Mekhliganj</t>
  </si>
  <si>
    <t>Tufanganj-SD</t>
  </si>
  <si>
    <t>Block:Tufanganj-I</t>
  </si>
  <si>
    <t>Block:Tufanganj-II</t>
  </si>
  <si>
    <t>Municipality:Tufanganj</t>
  </si>
  <si>
    <t>Block:Balurghat</t>
  </si>
  <si>
    <t>Block:Hili</t>
  </si>
  <si>
    <t>Block:Kumarganj</t>
  </si>
  <si>
    <t>Block:Tapan</t>
  </si>
  <si>
    <t>Municipality:Balurghat</t>
  </si>
  <si>
    <t>Block:Gangarampur</t>
  </si>
  <si>
    <t>Block:Harirampur</t>
  </si>
  <si>
    <t>Block:Kushmandi</t>
  </si>
  <si>
    <t>Municipality:Gangarampur</t>
  </si>
  <si>
    <t>Gender</t>
  </si>
  <si>
    <t>Male</t>
  </si>
  <si>
    <t>Female</t>
  </si>
  <si>
    <t>CAST_TRIBE</t>
  </si>
  <si>
    <t>TRIBE</t>
  </si>
  <si>
    <t>BAHELIA</t>
  </si>
  <si>
    <t>BAITI</t>
  </si>
  <si>
    <t>BANTAR</t>
  </si>
  <si>
    <t>BAURI</t>
  </si>
  <si>
    <t>BELDAR</t>
  </si>
  <si>
    <t>BHOGTA</t>
  </si>
  <si>
    <t>BHUIMALI</t>
  </si>
  <si>
    <t>BHUIYA</t>
  </si>
  <si>
    <t>BIND</t>
  </si>
  <si>
    <t>CHAUPAL</t>
  </si>
  <si>
    <t>DABGAR</t>
  </si>
  <si>
    <t>DAMAI (NEPALI)</t>
  </si>
  <si>
    <t>DOAI</t>
  </si>
  <si>
    <t>GHASI</t>
  </si>
  <si>
    <t>GONRHI</t>
  </si>
  <si>
    <t>HALALKHOR</t>
  </si>
  <si>
    <t>JALIA KAIBARTTA</t>
  </si>
  <si>
    <t>KADAR</t>
  </si>
  <si>
    <t>KAMI (NEPALI)</t>
  </si>
  <si>
    <t>KANDRA</t>
  </si>
  <si>
    <t>KANJAR</t>
  </si>
  <si>
    <t>KAORA</t>
  </si>
  <si>
    <t>KAUR</t>
  </si>
  <si>
    <t>KHAIRA</t>
  </si>
  <si>
    <t>KHATIK</t>
  </si>
  <si>
    <t>KOCH</t>
  </si>
  <si>
    <t>KONAI</t>
  </si>
  <si>
    <t>KONWAR</t>
  </si>
  <si>
    <t>KOTAL</t>
  </si>
  <si>
    <t>KURARIAR</t>
  </si>
  <si>
    <t>LALBEGI</t>
  </si>
  <si>
    <t>LOHAR</t>
  </si>
  <si>
    <t>MAHAR</t>
  </si>
  <si>
    <t>MAL</t>
  </si>
  <si>
    <t>MALLAH</t>
  </si>
  <si>
    <t>MUSAHAR</t>
  </si>
  <si>
    <t>NAMASUDRA</t>
  </si>
  <si>
    <t>NAT</t>
  </si>
  <si>
    <t>NUNIYA</t>
  </si>
  <si>
    <t>PAILYA</t>
  </si>
  <si>
    <t>PASI</t>
  </si>
  <si>
    <t>PATNI</t>
  </si>
  <si>
    <t>RAJBANSHI</t>
  </si>
  <si>
    <t>RAJWAR</t>
  </si>
  <si>
    <t>SARKI (NEPALI)</t>
  </si>
  <si>
    <t>SUNRI (Excluding SAHA)</t>
  </si>
  <si>
    <t>TIYAR</t>
  </si>
  <si>
    <t>TURI</t>
  </si>
  <si>
    <t>CHAIN</t>
  </si>
  <si>
    <t>ASUR</t>
  </si>
  <si>
    <t>BAIGA</t>
  </si>
  <si>
    <t>BHUMIJ</t>
  </si>
  <si>
    <t>BIRHOR</t>
  </si>
  <si>
    <t>BIRJIA</t>
  </si>
  <si>
    <t>CHAKMA</t>
  </si>
  <si>
    <t>CHERO</t>
  </si>
  <si>
    <t>CHIK BARAIK</t>
  </si>
  <si>
    <t>GARO</t>
  </si>
  <si>
    <t>GOND</t>
  </si>
  <si>
    <t>GORAIT</t>
  </si>
  <si>
    <t>HAJANG</t>
  </si>
  <si>
    <t>HO</t>
  </si>
  <si>
    <t>KARMALI</t>
  </si>
  <si>
    <t>KHARWAR</t>
  </si>
  <si>
    <t>KHOND</t>
  </si>
  <si>
    <t>KISAN</t>
  </si>
  <si>
    <t>KORA</t>
  </si>
  <si>
    <t>KORWA</t>
  </si>
  <si>
    <t>LEPCHA</t>
  </si>
  <si>
    <t>MAGH</t>
  </si>
  <si>
    <t>MAHALI</t>
  </si>
  <si>
    <t>MAHLI</t>
  </si>
  <si>
    <t>MAL PAHARIYA</t>
  </si>
  <si>
    <t>MECH</t>
  </si>
  <si>
    <t>MRU</t>
  </si>
  <si>
    <t>MUNDA</t>
  </si>
  <si>
    <t>NAGESIA</t>
  </si>
  <si>
    <t>ORAON</t>
  </si>
  <si>
    <t>PARHAIYA</t>
  </si>
  <si>
    <t>RABHA</t>
  </si>
  <si>
    <t>SANTAL</t>
  </si>
  <si>
    <t>SAURIA PAHARIA</t>
  </si>
  <si>
    <t>SAVAR</t>
  </si>
  <si>
    <t>LIMBU</t>
  </si>
  <si>
    <t>TAMANG</t>
  </si>
  <si>
    <t>Block:Darjeeling Pulbazar</t>
  </si>
  <si>
    <t>Municipality:Darjeeling</t>
  </si>
  <si>
    <t>Block:Kurseong</t>
  </si>
  <si>
    <t>Municipality:Kurseong</t>
  </si>
  <si>
    <t>Municipality:Mirik</t>
  </si>
  <si>
    <t>Block:Kharibari</t>
  </si>
  <si>
    <t>Block:Matigara</t>
  </si>
  <si>
    <t>Block:Naxalbari</t>
  </si>
  <si>
    <t>Block:Phansidewa</t>
  </si>
  <si>
    <t>Gangarampur-SD</t>
  </si>
  <si>
    <t>Kurseong-SD</t>
  </si>
  <si>
    <t>Mirik-SD</t>
  </si>
  <si>
    <t>Siliguri-SD</t>
  </si>
  <si>
    <t>Block:Goghat-I</t>
  </si>
  <si>
    <t>Block:Goghat-II</t>
  </si>
  <si>
    <t>Block:Pursurah</t>
  </si>
  <si>
    <t>Municipality:Arambagh</t>
  </si>
  <si>
    <t>Block:Singur</t>
  </si>
  <si>
    <t>Block:Tarakeswar</t>
  </si>
  <si>
    <t>Municipality:Bhadreswar</t>
  </si>
  <si>
    <t>Municipality:Champdani</t>
  </si>
  <si>
    <t>Municipality:Tarakeswar</t>
  </si>
  <si>
    <t>Block:Balagarh</t>
  </si>
  <si>
    <t>Block:Dhaniakhali</t>
  </si>
  <si>
    <t>Block:Pandua</t>
  </si>
  <si>
    <t>Municipality:Bansberia</t>
  </si>
  <si>
    <t>Block:Chanditala-I</t>
  </si>
  <si>
    <t>Block:Chanditala-II</t>
  </si>
  <si>
    <t>Block:Jangipara</t>
  </si>
  <si>
    <t>Municipality:Badyabati</t>
  </si>
  <si>
    <t>Municipality:Dankuni</t>
  </si>
  <si>
    <t>Municipality:Konnagar</t>
  </si>
  <si>
    <t>Municipality:Rishra</t>
  </si>
  <si>
    <t>Serampore-SD</t>
  </si>
  <si>
    <t>Block:Domjur</t>
  </si>
  <si>
    <t>Block:Jagatballavpur</t>
  </si>
  <si>
    <t>Block:Panchla</t>
  </si>
  <si>
    <t>Block:Sankrail</t>
  </si>
  <si>
    <t>Block:Amta-I</t>
  </si>
  <si>
    <t>Block:Amta-II</t>
  </si>
  <si>
    <t>Block:Bagnan-I</t>
  </si>
  <si>
    <t>Block:Bagnan-II</t>
  </si>
  <si>
    <t>Block:Shyampur-I</t>
  </si>
  <si>
    <t>Block:Shyampur-II</t>
  </si>
  <si>
    <t>Block:Uluberia-I</t>
  </si>
  <si>
    <t>Block:Uluberia-II</t>
  </si>
  <si>
    <t>Municipality:Uluberia</t>
  </si>
  <si>
    <t>Uluberia-SD</t>
  </si>
  <si>
    <t>Block:Dhupguri</t>
  </si>
  <si>
    <t>Block:Jalpaiguri</t>
  </si>
  <si>
    <t>Block:Rajganj</t>
  </si>
  <si>
    <t>Municipality:Jalpaiguri</t>
  </si>
  <si>
    <t>Mal-SD</t>
  </si>
  <si>
    <t>Block:Mal</t>
  </si>
  <si>
    <t>Block:Nagrakata</t>
  </si>
  <si>
    <t>Municipality:Malbazar</t>
  </si>
  <si>
    <t>Kalimpong-SD</t>
  </si>
  <si>
    <t>Block:Kalimpong-I</t>
  </si>
  <si>
    <t>Block:Kalimpong-II</t>
  </si>
  <si>
    <t>Municipality:Kalimpong</t>
  </si>
  <si>
    <t>Kolkata-SD</t>
  </si>
  <si>
    <t>Chanchal-SD</t>
  </si>
  <si>
    <t>Block:Harishchandrapur-I</t>
  </si>
  <si>
    <t>Block:Harishchandrapur-II</t>
  </si>
  <si>
    <t>Block:Ratua-I</t>
  </si>
  <si>
    <t>Block:Ratua-II</t>
  </si>
  <si>
    <t>Block:Bamangola</t>
  </si>
  <si>
    <t>Block:English Bazar</t>
  </si>
  <si>
    <t>Block:Gazole</t>
  </si>
  <si>
    <t>Block:Habibpur</t>
  </si>
  <si>
    <t>Block:Kaliachak-I</t>
  </si>
  <si>
    <t>Block:Kaliachak-II</t>
  </si>
  <si>
    <t>Block:Kaliachak-III</t>
  </si>
  <si>
    <t>Block:Manikchak</t>
  </si>
  <si>
    <t>Block:Old Maldah</t>
  </si>
  <si>
    <t>Municipality:English bazar</t>
  </si>
  <si>
    <t>Municipality:Old Maldah</t>
  </si>
  <si>
    <t>Domkal-SD</t>
  </si>
  <si>
    <t>Block:Domkal</t>
  </si>
  <si>
    <t>Block:Jalangi</t>
  </si>
  <si>
    <t>Block:Raninagar-I</t>
  </si>
  <si>
    <t>Block:Raninagar-II</t>
  </si>
  <si>
    <t>Municipality:Domkal</t>
  </si>
  <si>
    <t>Block:Farakka</t>
  </si>
  <si>
    <t>Block:Raghunathganj-I</t>
  </si>
  <si>
    <t>Block:Raghunathganj-II</t>
  </si>
  <si>
    <t>Block:Sagardighi</t>
  </si>
  <si>
    <t>Block:Samsherganj</t>
  </si>
  <si>
    <t>Block:Suti-I</t>
  </si>
  <si>
    <t>Block:Suti-II</t>
  </si>
  <si>
    <t>Municipality:Dhulian</t>
  </si>
  <si>
    <t>Municipality:Jangipur</t>
  </si>
  <si>
    <t>Jangipur-SD</t>
  </si>
  <si>
    <t>Block:Bharatpur-I</t>
  </si>
  <si>
    <t>Block:Bharatpur-II</t>
  </si>
  <si>
    <t>Block:Burwan</t>
  </si>
  <si>
    <t>Block:Kandi</t>
  </si>
  <si>
    <t>Block:Khargram</t>
  </si>
  <si>
    <t>Municipality:Kandi</t>
  </si>
  <si>
    <t>Kandi-SD</t>
  </si>
  <si>
    <t>Block:Lalgola</t>
  </si>
  <si>
    <t>Block:Nabagram</t>
  </si>
  <si>
    <t>Municipality:Murshidabad</t>
  </si>
  <si>
    <t>Lalbagh-SD</t>
  </si>
  <si>
    <t>Block:Beldanga-I</t>
  </si>
  <si>
    <t>Block:Beldanga-II</t>
  </si>
  <si>
    <t>Block:Hariharpara</t>
  </si>
  <si>
    <t>Block:Nowda</t>
  </si>
  <si>
    <t>Municipality:Beldanga</t>
  </si>
  <si>
    <t>Kalyani-SD</t>
  </si>
  <si>
    <t>Block:Chakdaha</t>
  </si>
  <si>
    <t>Block:Haringhata</t>
  </si>
  <si>
    <t>Municipality:Gayeshpur</t>
  </si>
  <si>
    <t>Municipality:Kalyani</t>
  </si>
  <si>
    <t>Block:Chapra</t>
  </si>
  <si>
    <t>Block:Kaliganj</t>
  </si>
  <si>
    <t>Block:Krishnaganj</t>
  </si>
  <si>
    <t>Block:Nabadwip</t>
  </si>
  <si>
    <t>Block:Nakashipara</t>
  </si>
  <si>
    <t>Municipality:Krishnanagar</t>
  </si>
  <si>
    <t>Municipality:Nabadwip</t>
  </si>
  <si>
    <t>Block:Hanskhali</t>
  </si>
  <si>
    <t>Block:Ranaghat-I</t>
  </si>
  <si>
    <t>Block:Ranaghat-II</t>
  </si>
  <si>
    <t>Block:Shantipur</t>
  </si>
  <si>
    <t>Municipality:Birnagar</t>
  </si>
  <si>
    <t>Municipality:Ranaghat</t>
  </si>
  <si>
    <t>Block:Karimpur-I</t>
  </si>
  <si>
    <t>Block:Karimpur-II</t>
  </si>
  <si>
    <t>Block:Tehatta-I</t>
  </si>
  <si>
    <t>Block:Tehatta-II</t>
  </si>
  <si>
    <t>Ranaghat-SD</t>
  </si>
  <si>
    <t>Tehatta-SD</t>
  </si>
  <si>
    <t>Barasat-SD</t>
  </si>
  <si>
    <t>Block:Amdanga</t>
  </si>
  <si>
    <t>Block:Barasat-I</t>
  </si>
  <si>
    <t>Block:Barasat-II</t>
  </si>
  <si>
    <t>Block:Habra-I</t>
  </si>
  <si>
    <t>Block:Habra-II</t>
  </si>
  <si>
    <t>Block:Rajarhat</t>
  </si>
  <si>
    <t>Municipality:Barasat</t>
  </si>
  <si>
    <t>Municipality:Gobardanga</t>
  </si>
  <si>
    <t>Municipality:Habra</t>
  </si>
  <si>
    <t>Municipality:Baranagar</t>
  </si>
  <si>
    <t>Municipality:Barrackpore</t>
  </si>
  <si>
    <t>Municipality:Barrackpore Cantonment Board</t>
  </si>
  <si>
    <t>Municipality:Bhatpara</t>
  </si>
  <si>
    <t>Municipality:Dum Dum</t>
  </si>
  <si>
    <t>Municipality:Garulia</t>
  </si>
  <si>
    <t>Municipality:Kamarhati</t>
  </si>
  <si>
    <t>Municipality:Kanchrapara</t>
  </si>
  <si>
    <t>Municipality:Naihati</t>
  </si>
  <si>
    <t>Municipality:New Barrackpore</t>
  </si>
  <si>
    <t>Municipality:Panihati</t>
  </si>
  <si>
    <t>Municipality:Titagarh</t>
  </si>
  <si>
    <t>Block:Baduria</t>
  </si>
  <si>
    <t>Block:Basirhat-I</t>
  </si>
  <si>
    <t>Block:Basirhat-II</t>
  </si>
  <si>
    <t>Block:Haroa</t>
  </si>
  <si>
    <t>Block:Hasnabad</t>
  </si>
  <si>
    <t>Block:Hingalganj</t>
  </si>
  <si>
    <t>Block:Minakhan</t>
  </si>
  <si>
    <t>Block:Sandeshkhali-I</t>
  </si>
  <si>
    <t>Block:Sandeshkhali-II</t>
  </si>
  <si>
    <t>Block:Swarupnagar</t>
  </si>
  <si>
    <t>Municipality:Basirhat</t>
  </si>
  <si>
    <t>Municipality:Taki</t>
  </si>
  <si>
    <t>Basirhat-SD</t>
  </si>
  <si>
    <t>Bidhannagar-SD</t>
  </si>
  <si>
    <t>Bongaon-SD</t>
  </si>
  <si>
    <t>Block:Bongaon</t>
  </si>
  <si>
    <t>Block:Gaighata</t>
  </si>
  <si>
    <t>Municipality:Bongaon</t>
  </si>
  <si>
    <t>Asansol Sadar-SD</t>
  </si>
  <si>
    <t>Block:Barabani</t>
  </si>
  <si>
    <t>Block:Jamuria</t>
  </si>
  <si>
    <t>Block:Raniganj</t>
  </si>
  <si>
    <t>Block:Salanpur</t>
  </si>
  <si>
    <t>Block:Andal</t>
  </si>
  <si>
    <t>Block:Kanksa</t>
  </si>
  <si>
    <t>Block:Pandabeswar</t>
  </si>
  <si>
    <t>Durgapur-SD</t>
  </si>
  <si>
    <t>Ghatal-SD</t>
  </si>
  <si>
    <t>Block:Chandrakona-I</t>
  </si>
  <si>
    <t>Block:Chandrakona-II</t>
  </si>
  <si>
    <t>Block:Daspur-I</t>
  </si>
  <si>
    <t>Block:Daspur-II</t>
  </si>
  <si>
    <t>Block:Ghatal</t>
  </si>
  <si>
    <t>Municipality:Chandrakona</t>
  </si>
  <si>
    <t>Municipality:Ghatal</t>
  </si>
  <si>
    <t>Municipality:Kharar</t>
  </si>
  <si>
    <t>Municipality:Ramjibanpur</t>
  </si>
  <si>
    <t>Block:Binpur-I</t>
  </si>
  <si>
    <t>Block:Binpur-II</t>
  </si>
  <si>
    <t>Block:Gopiballavpur-I</t>
  </si>
  <si>
    <t>Block:Gopiballavpur-II</t>
  </si>
  <si>
    <t>Block:Jamboni</t>
  </si>
  <si>
    <t>Block:Jhargram</t>
  </si>
  <si>
    <t>Block:Nayagram</t>
  </si>
  <si>
    <t>Municipality:Jhargram</t>
  </si>
  <si>
    <t>Block:Dantan-I</t>
  </si>
  <si>
    <t>Block:Dantan-II</t>
  </si>
  <si>
    <t>Block:Debra</t>
  </si>
  <si>
    <t>Block:Kharagpur-I</t>
  </si>
  <si>
    <t>Block:Kharagpur-II</t>
  </si>
  <si>
    <t>Block:Mohanpur</t>
  </si>
  <si>
    <t>Block:Narayangarh</t>
  </si>
  <si>
    <t>Block:Pingla</t>
  </si>
  <si>
    <t>Block:Sabang</t>
  </si>
  <si>
    <t>Municipality:Kharagpur</t>
  </si>
  <si>
    <t>Jhargram-SD</t>
  </si>
  <si>
    <t>Kharagpur-SD</t>
  </si>
  <si>
    <t>Medinipur Sadar-SD</t>
  </si>
  <si>
    <t>Block:Keshpur</t>
  </si>
  <si>
    <t>Bardhaman Sadar North-SD</t>
  </si>
  <si>
    <t>Block:Ausgram-I</t>
  </si>
  <si>
    <t>Block:Ausgram-II</t>
  </si>
  <si>
    <t>Block:Bhatar</t>
  </si>
  <si>
    <t>Block:Burdwan-I</t>
  </si>
  <si>
    <t>Block:Burdwan-II</t>
  </si>
  <si>
    <t>Block:Galsi-I</t>
  </si>
  <si>
    <t>Block:Galsi-II</t>
  </si>
  <si>
    <t>Municipality:Bardhaman</t>
  </si>
  <si>
    <t>Bardhaman Sadar South-SD</t>
  </si>
  <si>
    <t>Block:Jamalpur</t>
  </si>
  <si>
    <t>Block:Khandaghosh</t>
  </si>
  <si>
    <t>Block:Memari-I</t>
  </si>
  <si>
    <t>Block:Memari-II</t>
  </si>
  <si>
    <t>Block:Raina-I</t>
  </si>
  <si>
    <t>Block:Raina-II</t>
  </si>
  <si>
    <t>Kalna-SD</t>
  </si>
  <si>
    <t>Block:Kalna-I</t>
  </si>
  <si>
    <t>Block:Kalna-II</t>
  </si>
  <si>
    <t>Block:Manteswar</t>
  </si>
  <si>
    <t>Block:Purbasthali-I</t>
  </si>
  <si>
    <t>Block:Purbasthali-II</t>
  </si>
  <si>
    <t>Municipality:Kalna</t>
  </si>
  <si>
    <t>Block:Katwa-I</t>
  </si>
  <si>
    <t>Block:Katwa-II</t>
  </si>
  <si>
    <t>Block:Ketugram-I</t>
  </si>
  <si>
    <t>Block:Ketugram-II</t>
  </si>
  <si>
    <t>Municipality:Dainhat</t>
  </si>
  <si>
    <t>Municipality:Katwa</t>
  </si>
  <si>
    <t>Katwa-SD</t>
  </si>
  <si>
    <t>Block:Contai-I</t>
  </si>
  <si>
    <t>Block:Contai-III</t>
  </si>
  <si>
    <t>Block:Khejuri-I</t>
  </si>
  <si>
    <t>Block:Khejuri-II</t>
  </si>
  <si>
    <t>Block:Ramnagar-I</t>
  </si>
  <si>
    <t>Block:Ramnagar-II</t>
  </si>
  <si>
    <t>Municipality:Contai</t>
  </si>
  <si>
    <t>Contai-SD</t>
  </si>
  <si>
    <t>Egra-SD</t>
  </si>
  <si>
    <t>Block:Egra-I</t>
  </si>
  <si>
    <t>Block:Egra-II</t>
  </si>
  <si>
    <t>Block:Patashpur-I</t>
  </si>
  <si>
    <t>Block:Patashpur-II</t>
  </si>
  <si>
    <t>Municipality:Egra</t>
  </si>
  <si>
    <t>Haldia-SD</t>
  </si>
  <si>
    <t>Block:Haldia</t>
  </si>
  <si>
    <t>Block:Nandigram-I</t>
  </si>
  <si>
    <t>Block:Nandigram-II</t>
  </si>
  <si>
    <t>Block:Sutahata</t>
  </si>
  <si>
    <t>Municipality:Haldia</t>
  </si>
  <si>
    <t>Tamluk-SD</t>
  </si>
  <si>
    <t>Block:Chandipur</t>
  </si>
  <si>
    <t>Block:Kolaghat</t>
  </si>
  <si>
    <t>Block:Moyna</t>
  </si>
  <si>
    <t>Block:Sahid Matangini</t>
  </si>
  <si>
    <t>Block:Tamluk</t>
  </si>
  <si>
    <t>Municipality:Panskura</t>
  </si>
  <si>
    <t>Municipality:Tamluk</t>
  </si>
  <si>
    <t>Jhalda-SD</t>
  </si>
  <si>
    <t>Block:Baghmundi</t>
  </si>
  <si>
    <t>Manbazar-SD</t>
  </si>
  <si>
    <t>Block:Barabazar</t>
  </si>
  <si>
    <t>Block:Bundwan</t>
  </si>
  <si>
    <t>Block:Puncha</t>
  </si>
  <si>
    <t>Purulia Sadar-SD</t>
  </si>
  <si>
    <t>Block:Arsha</t>
  </si>
  <si>
    <t>Block:Balarampur</t>
  </si>
  <si>
    <t>Block:Hura</t>
  </si>
  <si>
    <t>Raghunathpur-SD</t>
  </si>
  <si>
    <t>Block:Para</t>
  </si>
  <si>
    <t>Block:Raghunathpur-I</t>
  </si>
  <si>
    <t>Block:Raghunathpur-II</t>
  </si>
  <si>
    <t>Block:Santuri</t>
  </si>
  <si>
    <t>Municipality:Raghunathpur</t>
  </si>
  <si>
    <t>Kakdwip-SD</t>
  </si>
  <si>
    <t>Baruipur-SD</t>
  </si>
  <si>
    <t>Block:Baruipur</t>
  </si>
  <si>
    <t>Block:Bhangar-I</t>
  </si>
  <si>
    <t>Block:Bhangar-II</t>
  </si>
  <si>
    <t>Block:Jaynagar-I</t>
  </si>
  <si>
    <t>Block:Jaynagar-II</t>
  </si>
  <si>
    <t>Block:Kultali</t>
  </si>
  <si>
    <t>Block:Sonarpur</t>
  </si>
  <si>
    <t>Municipality:Baruipur</t>
  </si>
  <si>
    <t>Municipality:Rajpur Sonarpur</t>
  </si>
  <si>
    <t>Canning-SD</t>
  </si>
  <si>
    <t>Block:Basanti</t>
  </si>
  <si>
    <t>Block:Canning-I</t>
  </si>
  <si>
    <t>Block:Canning-II</t>
  </si>
  <si>
    <t>Block:Gosaba</t>
  </si>
  <si>
    <t>Diamond Harbour-SD</t>
  </si>
  <si>
    <t>Block:Diamond Harbour-I</t>
  </si>
  <si>
    <t>Block:Diamond Harbour-II</t>
  </si>
  <si>
    <t>Block:Falta</t>
  </si>
  <si>
    <t>Block:Kulpi</t>
  </si>
  <si>
    <t>Block:Magrahat-I</t>
  </si>
  <si>
    <t>Block:Magrahat-II</t>
  </si>
  <si>
    <t>Block:Mandirbazar</t>
  </si>
  <si>
    <t>Block:Mathurapur-I</t>
  </si>
  <si>
    <t>Block:Mathurapur-II</t>
  </si>
  <si>
    <t>Municipality:Diamond Harbour</t>
  </si>
  <si>
    <t>Block:Kakdwip</t>
  </si>
  <si>
    <t>Block:Namkhana</t>
  </si>
  <si>
    <t>Block:Patharpratima</t>
  </si>
  <si>
    <t>Block:Sagar</t>
  </si>
  <si>
    <t>Block:Bishnupur-I</t>
  </si>
  <si>
    <t>Block:Bishnupur-II</t>
  </si>
  <si>
    <t>Block:Budge Budge-I</t>
  </si>
  <si>
    <t>Block:Budge Budge-II</t>
  </si>
  <si>
    <t>Block:Thakurpukur Maheshtala</t>
  </si>
  <si>
    <t>Municipality:Budge Budge</t>
  </si>
  <si>
    <t>Municipality:Maheshtala</t>
  </si>
  <si>
    <t>Municipality:Pujali</t>
  </si>
  <si>
    <t>Islampur-SD</t>
  </si>
  <si>
    <t>Block:Chopra</t>
  </si>
  <si>
    <t>Block:Islampur</t>
  </si>
  <si>
    <t>Block:Karandighi</t>
  </si>
  <si>
    <t>Municipality:Dalkhola</t>
  </si>
  <si>
    <t>Municipality:Islampur</t>
  </si>
  <si>
    <t>Raiganj-SD</t>
  </si>
  <si>
    <t>Block:Hemtabad</t>
  </si>
  <si>
    <t>Block:Itahar</t>
  </si>
  <si>
    <t>Block:Kaliaganj</t>
  </si>
  <si>
    <t>Block:Raiganj</t>
  </si>
  <si>
    <t>Municipality:Kaliaganj</t>
  </si>
  <si>
    <t>Municipality:Raiganj</t>
  </si>
  <si>
    <t>LastClass</t>
  </si>
  <si>
    <t>IV</t>
  </si>
  <si>
    <t>V</t>
  </si>
  <si>
    <t>VI</t>
  </si>
  <si>
    <t>VII</t>
  </si>
  <si>
    <t>ReadingIn</t>
  </si>
  <si>
    <t>VIII</t>
  </si>
  <si>
    <t>PassingYear</t>
  </si>
  <si>
    <t>BAGDI</t>
  </si>
  <si>
    <t>DULEY</t>
  </si>
  <si>
    <t>CHAMAR</t>
  </si>
  <si>
    <t>CHARMAKAR</t>
  </si>
  <si>
    <t>MOCHI</t>
  </si>
  <si>
    <t>MUCHI</t>
  </si>
  <si>
    <t>RABIDAS</t>
  </si>
  <si>
    <t>RUIDAS</t>
  </si>
  <si>
    <t>RISHI</t>
  </si>
  <si>
    <t>DHOBA</t>
  </si>
  <si>
    <t>DHOBI</t>
  </si>
  <si>
    <t>DOM</t>
  </si>
  <si>
    <t>DHANGAD</t>
  </si>
  <si>
    <t>DOSADH</t>
  </si>
  <si>
    <t>DUSADH</t>
  </si>
  <si>
    <t>DHARI</t>
  </si>
  <si>
    <t>DHARHI</t>
  </si>
  <si>
    <t>HARI</t>
  </si>
  <si>
    <t>MEHTAR</t>
  </si>
  <si>
    <t>METHOR</t>
  </si>
  <si>
    <t>BHANGI</t>
  </si>
  <si>
    <t>BALMIKI</t>
  </si>
  <si>
    <t>JHALA MALO</t>
  </si>
  <si>
    <t>MALO</t>
  </si>
  <si>
    <t>KARENGA</t>
  </si>
  <si>
    <t>KORANGA</t>
  </si>
  <si>
    <t>KEOT</t>
  </si>
  <si>
    <t>KEYOT</t>
  </si>
  <si>
    <t>PAN</t>
  </si>
  <si>
    <t>SAWASI</t>
  </si>
  <si>
    <t>POD</t>
  </si>
  <si>
    <t>POUNDRA</t>
  </si>
  <si>
    <t>BEDIA</t>
  </si>
  <si>
    <t>BEDIYA</t>
  </si>
  <si>
    <t>BHUTIA</t>
  </si>
  <si>
    <t>SHERPA</t>
  </si>
  <si>
    <t>TOTO</t>
  </si>
  <si>
    <t>DUKPA</t>
  </si>
  <si>
    <t>KAGATAY</t>
  </si>
  <si>
    <t>TIBETAN</t>
  </si>
  <si>
    <t>YOLMO</t>
  </si>
  <si>
    <t>LODHA</t>
  </si>
  <si>
    <t>KHERIA</t>
  </si>
  <si>
    <t>KHARIA</t>
  </si>
  <si>
    <t>LOHARA</t>
  </si>
  <si>
    <t>LOHRA</t>
  </si>
  <si>
    <t>BANK</t>
  </si>
  <si>
    <t>ALLAHABAD BANK</t>
  </si>
  <si>
    <t>ANDHRA BANK</t>
  </si>
  <si>
    <t>AXIS BANK</t>
  </si>
  <si>
    <t>BANDHAN BANK LIMITED</t>
  </si>
  <si>
    <t>BANK OF BARODA</t>
  </si>
  <si>
    <t>BANK OF INDIA</t>
  </si>
  <si>
    <t>BANK OF MAHARASHTRA</t>
  </si>
  <si>
    <t>B N P PARIBAS</t>
  </si>
  <si>
    <t>CANARA BANK</t>
  </si>
  <si>
    <t>CATHOLIC SYRIAN BANK LIMITED</t>
  </si>
  <si>
    <t>CENTRAL BANK OF INDIA</t>
  </si>
  <si>
    <t>CITI BANK</t>
  </si>
  <si>
    <t>CITY UNION BANK LIMITED</t>
  </si>
  <si>
    <t>CORPORATION BANK</t>
  </si>
  <si>
    <t>DEVELOPMENT BANK OF SINGAPORE</t>
  </si>
  <si>
    <t>DCB BANK LIMITED</t>
  </si>
  <si>
    <t>DENA BANK</t>
  </si>
  <si>
    <t>DEUSTCHE BANK</t>
  </si>
  <si>
    <t>DHANALAKSHMI BANK</t>
  </si>
  <si>
    <t>FEDERAL BANK</t>
  </si>
  <si>
    <t>HDFC BANK</t>
  </si>
  <si>
    <t>HSBC BANK</t>
  </si>
  <si>
    <t>ICICI BANK LIMITED</t>
  </si>
  <si>
    <t>IDFC BANK LIMITED</t>
  </si>
  <si>
    <t>IDBI BANK</t>
  </si>
  <si>
    <t>INDIAN BANK</t>
  </si>
  <si>
    <t>INDIAN OVERSEAS BANK</t>
  </si>
  <si>
    <t>INDUSIND BANK</t>
  </si>
  <si>
    <t>JAMMU AND KASHMIR BANK LIMITED</t>
  </si>
  <si>
    <t>KARUR VYSYA BANK</t>
  </si>
  <si>
    <t>KOTAK MAHINDRA BANK LIMITED</t>
  </si>
  <si>
    <t>LAXMI VILAS BANK</t>
  </si>
  <si>
    <t>KARNATAKA BANK LIMITED</t>
  </si>
  <si>
    <t>ORIENTAL BANK OF COMMERCE</t>
  </si>
  <si>
    <t>PUNJAB AND SIND BANK</t>
  </si>
  <si>
    <t>PUNJAB NATIONAL BANK</t>
  </si>
  <si>
    <t>RBL Bank Limited</t>
  </si>
  <si>
    <t>SOUTH INDIAN BANK</t>
  </si>
  <si>
    <t>STANDARD CHARTERED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</si>
  <si>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</si>
  <si>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</si>
  <si>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</si>
  <si>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</si>
  <si>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</si>
  <si>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</si>
  <si>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SYNDICATE BANK</t>
  </si>
  <si>
    <t>TAMILNAD MERCANTILE BANK LIMITED</t>
  </si>
  <si>
    <t>THE WEST BENGAL STATE COOPERATIVE BANK</t>
  </si>
  <si>
    <t>UCO BANK</t>
  </si>
  <si>
    <t>UNION BANK OF INDIA</t>
  </si>
  <si>
    <t>UNITED BANK OF INDIA</t>
  </si>
  <si>
    <t>VIJAYA BANK</t>
  </si>
  <si>
    <t>YES BANK</t>
  </si>
  <si>
    <t>ALLA0210022</t>
  </si>
  <si>
    <t>ALLA0210023</t>
  </si>
  <si>
    <t>ALLA0210024</t>
  </si>
  <si>
    <t>ALLA0210025</t>
  </si>
  <si>
    <t>ALLA0210026</t>
  </si>
  <si>
    <t>ALLA0210027</t>
  </si>
  <si>
    <t>ALLA0210028</t>
  </si>
  <si>
    <t>ALLA0210029</t>
  </si>
  <si>
    <t>ALLA0210030</t>
  </si>
  <si>
    <t>ALLA0210031</t>
  </si>
  <si>
    <t>ALLA0210032</t>
  </si>
  <si>
    <t>ALLA0210033</t>
  </si>
  <si>
    <t>ALLA0210034</t>
  </si>
  <si>
    <t>ALLA0210035</t>
  </si>
  <si>
    <t>ALLA0210036</t>
  </si>
  <si>
    <t>ALLA0210037</t>
  </si>
  <si>
    <t>ALLA0210038</t>
  </si>
  <si>
    <t>ALLA0210039</t>
  </si>
  <si>
    <t>ALLA0210040</t>
  </si>
  <si>
    <t>ALLA0210041</t>
  </si>
  <si>
    <t>ALLA0210042</t>
  </si>
  <si>
    <t>ALLA0210043</t>
  </si>
  <si>
    <t>ALLA0210044</t>
  </si>
  <si>
    <t>ALLA0210045</t>
  </si>
  <si>
    <t>ALLA0210046</t>
  </si>
  <si>
    <t>ALLA0210047</t>
  </si>
  <si>
    <t>ALLA0210048</t>
  </si>
  <si>
    <t>ALLA0210049</t>
  </si>
  <si>
    <t>ALLA0210050</t>
  </si>
  <si>
    <t>ALLA0210051</t>
  </si>
  <si>
    <t>ALLA0210052</t>
  </si>
  <si>
    <t>ALLA0210053</t>
  </si>
  <si>
    <t>ALLA0210054</t>
  </si>
  <si>
    <t>ALLA0210055</t>
  </si>
  <si>
    <t>ALLA0210226</t>
  </si>
  <si>
    <t>ALLA0210227</t>
  </si>
  <si>
    <t>ALLA0210228</t>
  </si>
  <si>
    <t>ALLA0210258</t>
  </si>
  <si>
    <t>ALLA0210278</t>
  </si>
  <si>
    <t>ALLA0210279</t>
  </si>
  <si>
    <t>ALLA0210280</t>
  </si>
  <si>
    <t>ALLA0210290</t>
  </si>
  <si>
    <t>ALLA0210300</t>
  </si>
  <si>
    <t>ALLA0210301</t>
  </si>
  <si>
    <t>ALLA0210303</t>
  </si>
  <si>
    <t>ALLA0210324</t>
  </si>
  <si>
    <t>ALLA0210325</t>
  </si>
  <si>
    <t>ALLA0210331</t>
  </si>
  <si>
    <t>ALLA0210343</t>
  </si>
  <si>
    <t>ALLA0210346</t>
  </si>
  <si>
    <t>ALLA0210354</t>
  </si>
  <si>
    <t>ALLA0210360</t>
  </si>
  <si>
    <t>ALLA0210361</t>
  </si>
  <si>
    <t>ALLA0210362</t>
  </si>
  <si>
    <t>ALLA0210386</t>
  </si>
  <si>
    <t>ALLA0210389</t>
  </si>
  <si>
    <t>ALLA0210390</t>
  </si>
  <si>
    <t>ALLA0210400</t>
  </si>
  <si>
    <t>ALLA0210401</t>
  </si>
  <si>
    <t>ALLA0210406</t>
  </si>
  <si>
    <t>ALLA0210408</t>
  </si>
  <si>
    <t>ALLA0210410</t>
  </si>
  <si>
    <t>ALLA0210419</t>
  </si>
  <si>
    <t>ALLA0210422</t>
  </si>
  <si>
    <t>ALLA0210423</t>
  </si>
  <si>
    <t>ALLA0210437</t>
  </si>
  <si>
    <t>ALLA0210438</t>
  </si>
  <si>
    <t>ALLA0210440</t>
  </si>
  <si>
    <t>ALLA0210494</t>
  </si>
  <si>
    <t>ALLA0210495</t>
  </si>
  <si>
    <t>ALLA0210496</t>
  </si>
  <si>
    <t>ALLA0210497</t>
  </si>
  <si>
    <t>ALLA0210498</t>
  </si>
  <si>
    <t>ALLA0210499</t>
  </si>
  <si>
    <t>ALLA0210500</t>
  </si>
  <si>
    <t>ALLA0210501</t>
  </si>
  <si>
    <t>ALLA0210502</t>
  </si>
  <si>
    <t>ALLA0210503</t>
  </si>
  <si>
    <t>ALLA0210504</t>
  </si>
  <si>
    <t>ALLA0210505</t>
  </si>
  <si>
    <t>ALLA0210514</t>
  </si>
  <si>
    <t>ALLA0210521</t>
  </si>
  <si>
    <t>ALLA0210524</t>
  </si>
  <si>
    <t>ALLA0210539</t>
  </si>
  <si>
    <t>ALLA0210546</t>
  </si>
  <si>
    <t>ALLA0210549</t>
  </si>
  <si>
    <t>ALLA0210559</t>
  </si>
  <si>
    <t>ALLA0210561</t>
  </si>
  <si>
    <t>ALLA0210566</t>
  </si>
  <si>
    <t>ALLA0210569</t>
  </si>
  <si>
    <t>ALLA0210598</t>
  </si>
  <si>
    <t>ALLA0210606</t>
  </si>
  <si>
    <t>ALLA0210612</t>
  </si>
  <si>
    <t>ALLA0210613</t>
  </si>
  <si>
    <t>ALLA0210614</t>
  </si>
  <si>
    <t>ALLA0210616</t>
  </si>
  <si>
    <t>ALLA0210627</t>
  </si>
  <si>
    <t>ALLA0210628</t>
  </si>
  <si>
    <t>ALLA0210631</t>
  </si>
  <si>
    <t>ALLA0210633</t>
  </si>
  <si>
    <t>ALLA0210645</t>
  </si>
  <si>
    <t>ALLA0210655</t>
  </si>
  <si>
    <t>ALLA0210661</t>
  </si>
  <si>
    <t>ALLA0210675</t>
  </si>
  <si>
    <t>ALLA0210683</t>
  </si>
  <si>
    <t>ALLA0210684</t>
  </si>
  <si>
    <t>ALLA0210687</t>
  </si>
  <si>
    <t>ALLA0210692</t>
  </si>
  <si>
    <t>ALLA0210698</t>
  </si>
  <si>
    <t>ALLA0210703</t>
  </si>
  <si>
    <t>ALLA0210709</t>
  </si>
  <si>
    <t>ALLA0210737</t>
  </si>
  <si>
    <t>ALLA0210739</t>
  </si>
  <si>
    <t>ALLA0210742</t>
  </si>
  <si>
    <t>ALLA0210763</t>
  </si>
  <si>
    <t>ALLA0210773</t>
  </si>
  <si>
    <t>ALLA0210774</t>
  </si>
  <si>
    <t>ALLA0210775</t>
  </si>
  <si>
    <t>ALLA0210800</t>
  </si>
  <si>
    <t>ALLA0210802</t>
  </si>
  <si>
    <t>ALLA0210803</t>
  </si>
  <si>
    <t>ALLA0210806</t>
  </si>
  <si>
    <t>ALLA0210808</t>
  </si>
  <si>
    <t>ALLA0210834</t>
  </si>
  <si>
    <t>ALLA0210836</t>
  </si>
  <si>
    <t>ALLA0210841</t>
  </si>
  <si>
    <t>ALLA0210856</t>
  </si>
  <si>
    <t>ALLA0210860</t>
  </si>
  <si>
    <t>ALLA0210861</t>
  </si>
  <si>
    <t>ALLA0210862</t>
  </si>
  <si>
    <t>ALLA0210864</t>
  </si>
  <si>
    <t>ALLA0210865</t>
  </si>
  <si>
    <t>ALLA0210866</t>
  </si>
  <si>
    <t>ALLA0210869</t>
  </si>
  <si>
    <t>ALLA0210886</t>
  </si>
  <si>
    <t>ALLA0210893</t>
  </si>
  <si>
    <t>ALLA0210905</t>
  </si>
  <si>
    <t>ALLA0210911</t>
  </si>
  <si>
    <t>ALLA0210912</t>
  </si>
  <si>
    <t>ALLA0210914</t>
  </si>
  <si>
    <t>ALLA0210925</t>
  </si>
  <si>
    <t>ALLA0210926</t>
  </si>
  <si>
    <t>ALLA0210927</t>
  </si>
  <si>
    <t>ALLA0210933</t>
  </si>
  <si>
    <t>ALLA0210942</t>
  </si>
  <si>
    <t>ALLA0210947</t>
  </si>
  <si>
    <t>ALLA0210950</t>
  </si>
  <si>
    <t>ALLA0210962</t>
  </si>
  <si>
    <t>ALLA0210987</t>
  </si>
  <si>
    <t>ALLA0210988</t>
  </si>
  <si>
    <t>ALLA0210989</t>
  </si>
  <si>
    <t>ALLA0210990</t>
  </si>
  <si>
    <t>ALLA0210991</t>
  </si>
  <si>
    <t>ALLA0211015</t>
  </si>
  <si>
    <t>ALLA0211031</t>
  </si>
  <si>
    <t>ALLA0211040</t>
  </si>
  <si>
    <t>ALLA0211053</t>
  </si>
  <si>
    <t>ALLA0211056</t>
  </si>
  <si>
    <t>ALLA0211079</t>
  </si>
  <si>
    <t>ALLA0211086</t>
  </si>
  <si>
    <t>ALLA0211098</t>
  </si>
  <si>
    <t>ALLA0211101</t>
  </si>
  <si>
    <t>ALLA0211104</t>
  </si>
  <si>
    <t>ALLA0211114</t>
  </si>
  <si>
    <t>ALLA0211115</t>
  </si>
  <si>
    <t>ALLA0211117</t>
  </si>
  <si>
    <t>ALLA0211121</t>
  </si>
  <si>
    <t>ALLA0211122</t>
  </si>
  <si>
    <t>ALLA0211125</t>
  </si>
  <si>
    <t>ALLA0211129</t>
  </si>
  <si>
    <t>ALLA0211130</t>
  </si>
  <si>
    <t>ALLA0211136</t>
  </si>
  <si>
    <t>ALLA0211140</t>
  </si>
  <si>
    <t>ALLA0211144</t>
  </si>
  <si>
    <t>ALLA0211151</t>
  </si>
  <si>
    <t>ALLA0211154</t>
  </si>
  <si>
    <t>ALLA0211160</t>
  </si>
  <si>
    <t>ALLA0211173</t>
  </si>
  <si>
    <t>ALLA0211174</t>
  </si>
  <si>
    <t>ALLA0211177</t>
  </si>
  <si>
    <t>ALLA0211184</t>
  </si>
  <si>
    <t>ALLA0211185</t>
  </si>
  <si>
    <t>ALLA0211186</t>
  </si>
  <si>
    <t>ALLA0211193</t>
  </si>
  <si>
    <t>ALLA0211198</t>
  </si>
  <si>
    <t>ALLA0211199</t>
  </si>
  <si>
    <t>ALLA0211203</t>
  </si>
  <si>
    <t>ALLA0211208</t>
  </si>
  <si>
    <t>ALLA0211209</t>
  </si>
  <si>
    <t>ALLA0211218</t>
  </si>
  <si>
    <t>ALLA0211219</t>
  </si>
  <si>
    <t>ALLA0211220</t>
  </si>
  <si>
    <t>ALLA0211221</t>
  </si>
  <si>
    <t>ALLA0211243</t>
  </si>
  <si>
    <t>ALLA0211245</t>
  </si>
  <si>
    <t>ALLA0211246</t>
  </si>
  <si>
    <t>ALLA0211252</t>
  </si>
  <si>
    <t>ALLA0211253</t>
  </si>
  <si>
    <t>ALLA0211257</t>
  </si>
  <si>
    <t>ALLA0211258</t>
  </si>
  <si>
    <t>ALLA0211259</t>
  </si>
  <si>
    <t>ALLA0211260</t>
  </si>
  <si>
    <t>ALLA0211261</t>
  </si>
  <si>
    <t>ALLA0211262</t>
  </si>
  <si>
    <t>ALLA0211267</t>
  </si>
  <si>
    <t>ALLA0211268</t>
  </si>
  <si>
    <t>ALLA0211269</t>
  </si>
  <si>
    <t>ALLA0211272</t>
  </si>
  <si>
    <t>ALLA0211276</t>
  </si>
  <si>
    <t>ALLA0211278</t>
  </si>
  <si>
    <t>ALLA0211279</t>
  </si>
  <si>
    <t>ALLA0211281</t>
  </si>
  <si>
    <t>ALLA0211282</t>
  </si>
  <si>
    <t>ALLA0211283</t>
  </si>
  <si>
    <t>ALLA0211284</t>
  </si>
  <si>
    <t>ALLA0211286</t>
  </si>
  <si>
    <t>ALLA0211287</t>
  </si>
  <si>
    <t>ALLA0211288</t>
  </si>
  <si>
    <t>ALLA0211293</t>
  </si>
  <si>
    <t>ALLA0211294</t>
  </si>
  <si>
    <t>ALLA0211319</t>
  </si>
  <si>
    <t>ALLA0211322</t>
  </si>
  <si>
    <t>ALLA0211323</t>
  </si>
  <si>
    <t>ALLA0211326</t>
  </si>
  <si>
    <t>ALLA0211327</t>
  </si>
  <si>
    <t>ALLA0211335</t>
  </si>
  <si>
    <t>ALLA0211336</t>
  </si>
  <si>
    <t>ALLA0211337</t>
  </si>
  <si>
    <t>ALLA0211338</t>
  </si>
  <si>
    <t>ALLA0211340</t>
  </si>
  <si>
    <t>ALLA0211344</t>
  </si>
  <si>
    <t>ALLA0211372</t>
  </si>
  <si>
    <t>ALLA0211373</t>
  </si>
  <si>
    <t>ALLA0211375</t>
  </si>
  <si>
    <t>ALLA0211384</t>
  </si>
  <si>
    <t>ALLA0211391</t>
  </si>
  <si>
    <t>ALLA0211392</t>
  </si>
  <si>
    <t>ALLA0211399</t>
  </si>
  <si>
    <t>ALLA0211400</t>
  </si>
  <si>
    <t>ALLA0211410</t>
  </si>
  <si>
    <t>ALLA0211412</t>
  </si>
  <si>
    <t>ALLA0211446</t>
  </si>
  <si>
    <t>ALLA0211447</t>
  </si>
  <si>
    <t>ALLA0211448</t>
  </si>
  <si>
    <t>ALLA0211453</t>
  </si>
  <si>
    <t>ALLA0211454</t>
  </si>
  <si>
    <t>ALLA0211460</t>
  </si>
  <si>
    <t>ALLA0211470</t>
  </si>
  <si>
    <t>ALLA0211471</t>
  </si>
  <si>
    <t>ALLA0211483</t>
  </si>
  <si>
    <t>ALLA0211490</t>
  </si>
  <si>
    <t>ALLA0211491</t>
  </si>
  <si>
    <t>ALLA0211492</t>
  </si>
  <si>
    <t>ALLA0211493</t>
  </si>
  <si>
    <t>ALLA0211494</t>
  </si>
  <si>
    <t>ALLA0211495</t>
  </si>
  <si>
    <t>ALLA0211496</t>
  </si>
  <si>
    <t>ALLA0211497</t>
  </si>
  <si>
    <t>ALLA0211501</t>
  </si>
  <si>
    <t>ALLA0211515</t>
  </si>
  <si>
    <t>ALLA0211520</t>
  </si>
  <si>
    <t>ALLA0211521</t>
  </si>
  <si>
    <t>ALLA0211523</t>
  </si>
  <si>
    <t>ALLA0211524</t>
  </si>
  <si>
    <t>ALLA0211525</t>
  </si>
  <si>
    <t>ALLA0211526</t>
  </si>
  <si>
    <t>ALLA0211528</t>
  </si>
  <si>
    <t>ALLA0211531</t>
  </si>
  <si>
    <t>ALLA0211533</t>
  </si>
  <si>
    <t>ALLA0211535</t>
  </si>
  <si>
    <t>ALLA0211536</t>
  </si>
  <si>
    <t>ALLA0211538</t>
  </si>
  <si>
    <t>ALLA0211540</t>
  </si>
  <si>
    <t>ALLA0211543</t>
  </si>
  <si>
    <t>ALLA0211547</t>
  </si>
  <si>
    <t>ALLA0211550</t>
  </si>
  <si>
    <t>ALLA0211551</t>
  </si>
  <si>
    <t>ALLA0211552</t>
  </si>
  <si>
    <t>ALLA0211564</t>
  </si>
  <si>
    <t>ALLA0211565</t>
  </si>
  <si>
    <t>ALLA0211568</t>
  </si>
  <si>
    <t>ALLA0211572</t>
  </si>
  <si>
    <t>ALLA0211575</t>
  </si>
  <si>
    <t>ALLA0211576</t>
  </si>
  <si>
    <t>ALLA0211578</t>
  </si>
  <si>
    <t>ALLA0211579</t>
  </si>
  <si>
    <t>ALLA0211583</t>
  </si>
  <si>
    <t>ALLA0211585</t>
  </si>
  <si>
    <t>ALLA0211604</t>
  </si>
  <si>
    <t>ALLA0211605</t>
  </si>
  <si>
    <t>ALLA0211615</t>
  </si>
  <si>
    <t>ALLA0211616</t>
  </si>
  <si>
    <t>ALLA0211617</t>
  </si>
  <si>
    <t>ALLA0211619</t>
  </si>
  <si>
    <t>ALLA0211626</t>
  </si>
  <si>
    <t>ALLA0211628</t>
  </si>
  <si>
    <t>ALLA0211629</t>
  </si>
  <si>
    <t>ALLA0211630</t>
  </si>
  <si>
    <t>ALLA0211633</t>
  </si>
  <si>
    <t>ALLA0211637</t>
  </si>
  <si>
    <t>ALLA0211639</t>
  </si>
  <si>
    <t>ALLA0211641</t>
  </si>
  <si>
    <t>ALLA0211642</t>
  </si>
  <si>
    <t>ALLA0211644</t>
  </si>
  <si>
    <t>ALLA0211646</t>
  </si>
  <si>
    <t>ALLA0211648</t>
  </si>
  <si>
    <t>ALLA0211656</t>
  </si>
  <si>
    <t>ALLA0211678</t>
  </si>
  <si>
    <t>ALLA0211679</t>
  </si>
  <si>
    <t>ALLA0211686</t>
  </si>
  <si>
    <t>ALLA0211690</t>
  </si>
  <si>
    <t>ALLA0211691</t>
  </si>
  <si>
    <t>ALLA0211693</t>
  </si>
  <si>
    <t>ALLA0211697</t>
  </si>
  <si>
    <t>ALLA0211703</t>
  </si>
  <si>
    <t>ALLA0211705</t>
  </si>
  <si>
    <t>ALLA0211707</t>
  </si>
  <si>
    <t>ALLA0211708</t>
  </si>
  <si>
    <t>ALLA0211710</t>
  </si>
  <si>
    <t>ALLA0211712</t>
  </si>
  <si>
    <t>ALLA0211713</t>
  </si>
  <si>
    <t>ALLA0211714</t>
  </si>
  <si>
    <t>ALLA0211716</t>
  </si>
  <si>
    <t>ALLA0211718</t>
  </si>
  <si>
    <t>ALLA0211719</t>
  </si>
  <si>
    <t>ALLA0211720</t>
  </si>
  <si>
    <t>ALLA0211721</t>
  </si>
  <si>
    <t>ALLA0211722</t>
  </si>
  <si>
    <t>ALLA0211725</t>
  </si>
  <si>
    <t>ALLA0211726</t>
  </si>
  <si>
    <t>ALLA0211727</t>
  </si>
  <si>
    <t>ALLA0211728</t>
  </si>
  <si>
    <t>ALLA0211729</t>
  </si>
  <si>
    <t>ALLA0211730</t>
  </si>
  <si>
    <t>ALLA0211731</t>
  </si>
  <si>
    <t>ALLA0211732</t>
  </si>
  <si>
    <t>ALLA0211733</t>
  </si>
  <si>
    <t>ALLA0211734</t>
  </si>
  <si>
    <t>ALLA0211735</t>
  </si>
  <si>
    <t>ALLA0211736</t>
  </si>
  <si>
    <t>ALLA0211737</t>
  </si>
  <si>
    <t>ALLA0211738</t>
  </si>
  <si>
    <t>ALLA0211739</t>
  </si>
  <si>
    <t>ALLA0211740</t>
  </si>
  <si>
    <t>ALLA0211742</t>
  </si>
  <si>
    <t>ALLA0211745</t>
  </si>
  <si>
    <t>ALLA0211746</t>
  </si>
  <si>
    <t>ALLA0211747</t>
  </si>
  <si>
    <t>ALLA0211749</t>
  </si>
  <si>
    <t>ALLA0211750</t>
  </si>
  <si>
    <t>ALLA0211751</t>
  </si>
  <si>
    <t>ALLA0211752</t>
  </si>
  <si>
    <t>ALLA0211753</t>
  </si>
  <si>
    <t>ALLA0211756</t>
  </si>
  <si>
    <t>ALLA0211757</t>
  </si>
  <si>
    <t>ALLA0211758</t>
  </si>
  <si>
    <t>ALLA0211760</t>
  </si>
  <si>
    <t>ALLA0211761</t>
  </si>
  <si>
    <t>ALLA0211762</t>
  </si>
  <si>
    <t>ALLA0211763</t>
  </si>
  <si>
    <t>ALLA0211764</t>
  </si>
  <si>
    <t>ALLA0211765</t>
  </si>
  <si>
    <t>ALLA0211766</t>
  </si>
  <si>
    <t>ALLA0211767</t>
  </si>
  <si>
    <t>ALLA0211768</t>
  </si>
  <si>
    <t>ALLA0211769</t>
  </si>
  <si>
    <t>ALLA0211770</t>
  </si>
  <si>
    <t>ALLA0211771</t>
  </si>
  <si>
    <t>ALLA0211772</t>
  </si>
  <si>
    <t>ALLA0211776</t>
  </si>
  <si>
    <t>ALLA0211777</t>
  </si>
  <si>
    <t>ALLA0211778</t>
  </si>
  <si>
    <t>ALLA0211779</t>
  </si>
  <si>
    <t>ALLA0211780</t>
  </si>
  <si>
    <t>ALLA0211781</t>
  </si>
  <si>
    <t>ALLA0211784</t>
  </si>
  <si>
    <t>ALLA0211785</t>
  </si>
  <si>
    <t>ALLA0211786</t>
  </si>
  <si>
    <t>ALLA0211787</t>
  </si>
  <si>
    <t>ALLA0211788</t>
  </si>
  <si>
    <t>ALLA0211789</t>
  </si>
  <si>
    <t>ALLA0211790</t>
  </si>
  <si>
    <t>ALLA0211791</t>
  </si>
  <si>
    <t>ALLA0211792</t>
  </si>
  <si>
    <t>ALLA0211794</t>
  </si>
  <si>
    <t>ALLA0211795</t>
  </si>
  <si>
    <t>ALLA0211796</t>
  </si>
  <si>
    <t>ALLA0211797</t>
  </si>
  <si>
    <t>ALLA0211798</t>
  </si>
  <si>
    <t>ALLA0211799</t>
  </si>
  <si>
    <t>ALLA0211800</t>
  </si>
  <si>
    <t>ALLA0211801</t>
  </si>
  <si>
    <t>ALLA0211802</t>
  </si>
  <si>
    <t>ALLA0211803</t>
  </si>
  <si>
    <t>ALLA0211804</t>
  </si>
  <si>
    <t>ALLA0211805</t>
  </si>
  <si>
    <t>ALLA0211806</t>
  </si>
  <si>
    <t>ALLA0211807</t>
  </si>
  <si>
    <t>ALLA0211808</t>
  </si>
  <si>
    <t>ALLA0211809</t>
  </si>
  <si>
    <t>ALLA0211811</t>
  </si>
  <si>
    <t>ALLA0211812</t>
  </si>
  <si>
    <t>ALLA0211813</t>
  </si>
  <si>
    <t>ALLA0211815</t>
  </si>
  <si>
    <t>ALLA0211816</t>
  </si>
  <si>
    <t>ALLA0211817</t>
  </si>
  <si>
    <t>ALLA0211822</t>
  </si>
  <si>
    <t>ALLA0211824</t>
  </si>
  <si>
    <t>ALLA0211825</t>
  </si>
  <si>
    <t>ALLA0211826</t>
  </si>
  <si>
    <t>ALLA0211827</t>
  </si>
  <si>
    <t>ALLA0211828</t>
  </si>
  <si>
    <t>ALLA0211829</t>
  </si>
  <si>
    <t>ALLA0211830</t>
  </si>
  <si>
    <t>ALLA0211831</t>
  </si>
  <si>
    <t>ALLA0211832</t>
  </si>
  <si>
    <t>ALLA0211833</t>
  </si>
  <si>
    <t>ALLA0211834</t>
  </si>
  <si>
    <t>ALLA0211835</t>
  </si>
  <si>
    <t>ALLA0211836</t>
  </si>
  <si>
    <t>ALLA0211837</t>
  </si>
  <si>
    <t>ALLA0211838</t>
  </si>
  <si>
    <t>ALLA0211839</t>
  </si>
  <si>
    <t>ALLA0211840</t>
  </si>
  <si>
    <t>ALLA0211841</t>
  </si>
  <si>
    <t>ALLA0211842</t>
  </si>
  <si>
    <t>ALLA0211843</t>
  </si>
  <si>
    <t>ALLA0211844</t>
  </si>
  <si>
    <t>ALLA0211845</t>
  </si>
  <si>
    <t>ALLA0211846</t>
  </si>
  <si>
    <t>ALLA0211880</t>
  </si>
  <si>
    <t>ALLA0211910</t>
  </si>
  <si>
    <t>ALLA0211913</t>
  </si>
  <si>
    <t>ALLA0211916</t>
  </si>
  <si>
    <t>ALLA0211918</t>
  </si>
  <si>
    <t>ALLA0211920</t>
  </si>
  <si>
    <t>ALLA0211930</t>
  </si>
  <si>
    <t>ALLA0211949</t>
  </si>
  <si>
    <t>ALLA0211960</t>
  </si>
  <si>
    <t>ALLA0212180</t>
  </si>
  <si>
    <t>ALLA0212181</t>
  </si>
  <si>
    <t>ALLA0212220</t>
  </si>
  <si>
    <t>ALLA0212249</t>
  </si>
  <si>
    <t>ALLA0212259</t>
  </si>
  <si>
    <t>ALLA0212261</t>
  </si>
  <si>
    <t>ALLA0212265</t>
  </si>
  <si>
    <t>ALLA0212268</t>
  </si>
  <si>
    <t>ALLA0212269</t>
  </si>
  <si>
    <t>ALLA0212271</t>
  </si>
  <si>
    <t>ALLA0212272</t>
  </si>
  <si>
    <t>ALLA0212276</t>
  </si>
  <si>
    <t>ALLA0212279</t>
  </si>
  <si>
    <t>ALLA0212312</t>
  </si>
  <si>
    <t>ALLA0212318</t>
  </si>
  <si>
    <t>ALLA0212336</t>
  </si>
  <si>
    <t>ALLA0212342</t>
  </si>
  <si>
    <t>ALLA0212343</t>
  </si>
  <si>
    <t>ALLA0212376</t>
  </si>
  <si>
    <t>ALLA0212409</t>
  </si>
  <si>
    <t>ALLA0212445</t>
  </si>
  <si>
    <t>ALLA0212447</t>
  </si>
  <si>
    <t>ALLA0212487</t>
  </si>
  <si>
    <t>ALLA0212488</t>
  </si>
  <si>
    <t>ALLA0212491</t>
  </si>
  <si>
    <t>ALLA0212508</t>
  </si>
  <si>
    <t>ALLA0212523</t>
  </si>
  <si>
    <t>ALLA0212525</t>
  </si>
  <si>
    <t>ALLA0212556</t>
  </si>
  <si>
    <t>ALLA0212557</t>
  </si>
  <si>
    <t>ALLA0212590</t>
  </si>
  <si>
    <t>ALLA0212602</t>
  </si>
  <si>
    <t>ALLA0212612</t>
  </si>
  <si>
    <t>ALLA0212614</t>
  </si>
  <si>
    <t>ALLA0212650</t>
  </si>
  <si>
    <t>ALLA0212651</t>
  </si>
  <si>
    <t>ALLA0212676</t>
  </si>
  <si>
    <t>ALLA0212699</t>
  </si>
  <si>
    <t>ALLA0212700</t>
  </si>
  <si>
    <t>ALLA0212704</t>
  </si>
  <si>
    <t>ALLA0212706</t>
  </si>
  <si>
    <t>ALLA0212707</t>
  </si>
  <si>
    <t>ALLA0212713</t>
  </si>
  <si>
    <t>ALLA0212745</t>
  </si>
  <si>
    <t>ALLA0212767</t>
  </si>
  <si>
    <t>ALLA0212774</t>
  </si>
  <si>
    <t>ALLA0212775</t>
  </si>
  <si>
    <t>ALLA0212776</t>
  </si>
  <si>
    <t>ALLA0212790</t>
  </si>
  <si>
    <t>ALLA0212805</t>
  </si>
  <si>
    <t>ALLA0212806</t>
  </si>
  <si>
    <t>ALLA0212807</t>
  </si>
  <si>
    <t>ALLA0212808</t>
  </si>
  <si>
    <t>ALLA0212809</t>
  </si>
  <si>
    <t>ALLA0212810</t>
  </si>
  <si>
    <t>ALLA0212811</t>
  </si>
  <si>
    <t>ALLA0212812</t>
  </si>
  <si>
    <t>ALLA0212813</t>
  </si>
  <si>
    <t>ALLA0212814</t>
  </si>
  <si>
    <t>ALLA0212824</t>
  </si>
  <si>
    <t>ALLA0212844</t>
  </si>
  <si>
    <t>ALLA0212845</t>
  </si>
  <si>
    <t>ALLA0212879</t>
  </si>
  <si>
    <t>ALLA0212884</t>
  </si>
  <si>
    <t>ALLA0212903</t>
  </si>
  <si>
    <t>ALLA0213073</t>
  </si>
  <si>
    <t>ALLA0213148</t>
  </si>
  <si>
    <t>ALLA0213173</t>
  </si>
  <si>
    <t>ALLA0213203</t>
  </si>
  <si>
    <t>ALLA0213207</t>
  </si>
  <si>
    <t>ALLA0213245</t>
  </si>
  <si>
    <t>ALLA0213246</t>
  </si>
  <si>
    <t>ALLA0213247</t>
  </si>
  <si>
    <t>ALLA0213248</t>
  </si>
  <si>
    <t>ALLA0213249</t>
  </si>
  <si>
    <t>ALLA0213263</t>
  </si>
  <si>
    <t>ALLA0213264</t>
  </si>
  <si>
    <t>ALLA0213276</t>
  </si>
  <si>
    <t>ALLA0213277</t>
  </si>
  <si>
    <t>ALLA0213280</t>
  </si>
  <si>
    <t>ALLA0213321</t>
  </si>
  <si>
    <t>ALLA0213333</t>
  </si>
  <si>
    <t>ALLA0213345</t>
  </si>
  <si>
    <t>ALLA0213346</t>
  </si>
  <si>
    <t>ALLA0213349</t>
  </si>
  <si>
    <t>ALLA0213358</t>
  </si>
  <si>
    <t>ALLA0213359</t>
  </si>
  <si>
    <t>ALLA0213365</t>
  </si>
  <si>
    <t>ALLA0213366</t>
  </si>
  <si>
    <t>ALLA0213369</t>
  </si>
  <si>
    <t>ALLA0213371</t>
  </si>
  <si>
    <t>ALLA0213372</t>
  </si>
  <si>
    <t>ALLA0213373</t>
  </si>
  <si>
    <t>ALLA0213394</t>
  </si>
  <si>
    <t>ALLA0213419</t>
  </si>
  <si>
    <t>ALLA0213423</t>
  </si>
  <si>
    <t>ALLA0213425</t>
  </si>
  <si>
    <t>ALLA0213435</t>
  </si>
  <si>
    <t>ALLA0213437</t>
  </si>
  <si>
    <t>ALLA0213455</t>
  </si>
  <si>
    <t>ALLA0213463</t>
  </si>
  <si>
    <t>ALLA0213468</t>
  </si>
  <si>
    <t>ALLA0213479</t>
  </si>
  <si>
    <t>ALLA0213481</t>
  </si>
  <si>
    <t>ANDB0003026</t>
  </si>
  <si>
    <t>ANDB0003013</t>
  </si>
  <si>
    <t>ANDB0003011</t>
  </si>
  <si>
    <t>ANDB0003003</t>
  </si>
  <si>
    <t>ANDB0002885</t>
  </si>
  <si>
    <t>ANDB0002830</t>
  </si>
  <si>
    <t>ANDB0002808</t>
  </si>
  <si>
    <t>ANDB0002707</t>
  </si>
  <si>
    <t>ANDB0002706</t>
  </si>
  <si>
    <t>ANDB0002689</t>
  </si>
  <si>
    <t>ANDB0002686</t>
  </si>
  <si>
    <t>ANDB0002685</t>
  </si>
  <si>
    <t>ANDB0002661</t>
  </si>
  <si>
    <t>ANDB0002660</t>
  </si>
  <si>
    <t>ANDB0002650</t>
  </si>
  <si>
    <t>ANDB0002633</t>
  </si>
  <si>
    <t>ANDB0002505</t>
  </si>
  <si>
    <t>ANDB0002490</t>
  </si>
  <si>
    <t>ANDB0002472</t>
  </si>
  <si>
    <t>ANDB0002325</t>
  </si>
  <si>
    <t>ANDB0002324</t>
  </si>
  <si>
    <t>ANDB0002320</t>
  </si>
  <si>
    <t>ANDB0002216</t>
  </si>
  <si>
    <t>ANDB0002142</t>
  </si>
  <si>
    <t>ANDB0002117</t>
  </si>
  <si>
    <t>ANDB0002116</t>
  </si>
  <si>
    <t>ANDB0001987</t>
  </si>
  <si>
    <t>ANDB0001986</t>
  </si>
  <si>
    <t>ANDB0001879</t>
  </si>
  <si>
    <t>ANDB0001810</t>
  </si>
  <si>
    <t>ANDB0001808</t>
  </si>
  <si>
    <t>ANDB0001807</t>
  </si>
  <si>
    <t>ANDB0001761</t>
  </si>
  <si>
    <t>ANDB0001760</t>
  </si>
  <si>
    <t>ANDB0001673</t>
  </si>
  <si>
    <t>ANDB0001520</t>
  </si>
  <si>
    <t>ANDB0001519</t>
  </si>
  <si>
    <t>ANDB0001518</t>
  </si>
  <si>
    <t>ANDB0001464</t>
  </si>
  <si>
    <t>ANDB0001376</t>
  </si>
  <si>
    <t>ANDB0001337</t>
  </si>
  <si>
    <t>ANDB0001291</t>
  </si>
  <si>
    <t>ANDB0001262</t>
  </si>
  <si>
    <t>ANDB0001225</t>
  </si>
  <si>
    <t>ANDB0001215</t>
  </si>
  <si>
    <t>ANDB0001186</t>
  </si>
  <si>
    <t>ANDB0001090</t>
  </si>
  <si>
    <t>ANDB0001023</t>
  </si>
  <si>
    <t>ANDB0000979</t>
  </si>
  <si>
    <t>ANDB0000949</t>
  </si>
  <si>
    <t>ANDB0000815</t>
  </si>
  <si>
    <t>ANDB0000770</t>
  </si>
  <si>
    <t>ANDB0000731</t>
  </si>
  <si>
    <t>ANDB0000713</t>
  </si>
  <si>
    <t>ANDB0000673</t>
  </si>
  <si>
    <t>ANDB0000461</t>
  </si>
  <si>
    <t>ANDB0000398</t>
  </si>
  <si>
    <t>ANDB0000312</t>
  </si>
  <si>
    <t>ANDB0000288</t>
  </si>
  <si>
    <t>ANDB0000287</t>
  </si>
  <si>
    <t>ANDB0000211</t>
  </si>
  <si>
    <t>ANDB0000114</t>
  </si>
  <si>
    <t>ANDB0000070</t>
  </si>
  <si>
    <t>ANDB0000062</t>
  </si>
  <si>
    <t>UTIB0UCBL01</t>
  </si>
  <si>
    <t>UTIB0E00005</t>
  </si>
  <si>
    <t>UTIB0003506</t>
  </si>
  <si>
    <t>UTIB0003502</t>
  </si>
  <si>
    <t>UTIB0003472</t>
  </si>
  <si>
    <t>UTIB0003470</t>
  </si>
  <si>
    <t>UTIB0003440</t>
  </si>
  <si>
    <t>UTIB0003436</t>
  </si>
  <si>
    <t>UTIB0003263</t>
  </si>
  <si>
    <t>UTIB0003262</t>
  </si>
  <si>
    <t>UTIB0003237</t>
  </si>
  <si>
    <t>UTIB0003232</t>
  </si>
  <si>
    <t>UTIB0003206</t>
  </si>
  <si>
    <t>UTIB0003159</t>
  </si>
  <si>
    <t>UTIB0003153</t>
  </si>
  <si>
    <t>UTIB0003150</t>
  </si>
  <si>
    <t>UTIB0003140</t>
  </si>
  <si>
    <t>UTIB0003107</t>
  </si>
  <si>
    <t>UTIB0003045</t>
  </si>
  <si>
    <t>UTIB0003044</t>
  </si>
  <si>
    <t>UTIB0003040</t>
  </si>
  <si>
    <t>UTIB0003020</t>
  </si>
  <si>
    <t>UTIB0003017</t>
  </si>
  <si>
    <t>UTIB0003016</t>
  </si>
  <si>
    <t>UTIB0003015</t>
  </si>
  <si>
    <t>UTIB0003011</t>
  </si>
  <si>
    <t>UTIB0003004</t>
  </si>
  <si>
    <t>UTIB0002984</t>
  </si>
  <si>
    <t>UTIB0002949</t>
  </si>
  <si>
    <t>UTIB0002948</t>
  </si>
  <si>
    <t>UTIB0002947</t>
  </si>
  <si>
    <t>UTIB0002940</t>
  </si>
  <si>
    <t>UTIB0002938</t>
  </si>
  <si>
    <t>UTIB0002920</t>
  </si>
  <si>
    <t>UTIB0002919</t>
  </si>
  <si>
    <t>UTIB0002880</t>
  </si>
  <si>
    <t>UTIB0002875</t>
  </si>
  <si>
    <t>UTIB0002830</t>
  </si>
  <si>
    <t>UTIB0002829</t>
  </si>
  <si>
    <t>UTIB0002794</t>
  </si>
  <si>
    <t>UTIB0002793</t>
  </si>
  <si>
    <t>UTIB0002785</t>
  </si>
  <si>
    <t>UTIB0002783</t>
  </si>
  <si>
    <t>UTIB0002782</t>
  </si>
  <si>
    <t>UTIB0002780</t>
  </si>
  <si>
    <t>UTIB0002779</t>
  </si>
  <si>
    <t>UTIB0002778</t>
  </si>
  <si>
    <t>UTIB0002777</t>
  </si>
  <si>
    <t>UTIB0002759</t>
  </si>
  <si>
    <t>UTIB0002757</t>
  </si>
  <si>
    <t>UTIB0002756</t>
  </si>
  <si>
    <t>UTIB0002745</t>
  </si>
  <si>
    <t>UTIB0002740</t>
  </si>
  <si>
    <t>UTIB0002690</t>
  </si>
  <si>
    <t>UTIB0002683</t>
  </si>
  <si>
    <t>UTIB0002674</t>
  </si>
  <si>
    <t>UTIB0002673</t>
  </si>
  <si>
    <t>UTIB0002637</t>
  </si>
  <si>
    <t>UTIB0002636</t>
  </si>
  <si>
    <t>UTIB0002635</t>
  </si>
  <si>
    <t>UTIB0002634</t>
  </si>
  <si>
    <t>UTIB0002618</t>
  </si>
  <si>
    <t>UTIB0002617</t>
  </si>
  <si>
    <t>UTIB0002608</t>
  </si>
  <si>
    <t>UTIB0002604</t>
  </si>
  <si>
    <t>UTIB0002597</t>
  </si>
  <si>
    <t>UTIB0002589</t>
  </si>
  <si>
    <t>UTIB0002571</t>
  </si>
  <si>
    <t>UTIB0002555</t>
  </si>
  <si>
    <t>UTIB0002551</t>
  </si>
  <si>
    <t>UTIB0002550</t>
  </si>
  <si>
    <t>UTIB0002545</t>
  </si>
  <si>
    <t>UTIB0002261</t>
  </si>
  <si>
    <t>UTIB0002260</t>
  </si>
  <si>
    <t>UTIB0002186</t>
  </si>
  <si>
    <t>UTIB0002184</t>
  </si>
  <si>
    <t>UTIB0002183</t>
  </si>
  <si>
    <t>UTIB0002121</t>
  </si>
  <si>
    <t>UTIB0002119</t>
  </si>
  <si>
    <t>UTIB0002082</t>
  </si>
  <si>
    <t>UTIB0002081</t>
  </si>
  <si>
    <t>UTIB0002046</t>
  </si>
  <si>
    <t>UTIB0002045</t>
  </si>
  <si>
    <t>UTIB0002014</t>
  </si>
  <si>
    <t>UTIB0002013</t>
  </si>
  <si>
    <t>UTIB0001981</t>
  </si>
  <si>
    <t>UTIB0001958</t>
  </si>
  <si>
    <t>UTIB0001928</t>
  </si>
  <si>
    <t>UTIB0001926</t>
  </si>
  <si>
    <t>UTIB0001906</t>
  </si>
  <si>
    <t>UTIB0001884</t>
  </si>
  <si>
    <t>UTIB0001883</t>
  </si>
  <si>
    <t>UTIB0001871</t>
  </si>
  <si>
    <t>UTIB0001851</t>
  </si>
  <si>
    <t>UTIB0001792</t>
  </si>
  <si>
    <t>UTIB0001783</t>
  </si>
  <si>
    <t>UTIB0001778</t>
  </si>
  <si>
    <t>UTIB0001743</t>
  </si>
  <si>
    <t>UTIB0001707</t>
  </si>
  <si>
    <t>UTIB0001695</t>
  </si>
  <si>
    <t>UTIB0001657</t>
  </si>
  <si>
    <t>UTIB0001656</t>
  </si>
  <si>
    <t>UTIB0001626</t>
  </si>
  <si>
    <t>UTIB0001607</t>
  </si>
  <si>
    <t>UTIB0001592</t>
  </si>
  <si>
    <t>UTIB0001590</t>
  </si>
  <si>
    <t>UTIB0001583</t>
  </si>
  <si>
    <t>UTIB0001574</t>
  </si>
  <si>
    <t>UTIB0001562</t>
  </si>
  <si>
    <t>UTIB0001561</t>
  </si>
  <si>
    <t>UTIB0001553</t>
  </si>
  <si>
    <t>UTIB0001524</t>
  </si>
  <si>
    <t>UTIB0001507</t>
  </si>
  <si>
    <t>UTIB0001488</t>
  </si>
  <si>
    <t>UTIB0001487</t>
  </si>
  <si>
    <t>UTIB0001482</t>
  </si>
  <si>
    <t>UTIB0001481</t>
  </si>
  <si>
    <t>UTIB0001443</t>
  </si>
  <si>
    <t>UTIB0001405</t>
  </si>
  <si>
    <t>UTIB0001404</t>
  </si>
  <si>
    <t>UTIB0001403</t>
  </si>
  <si>
    <t>UTIB0001357</t>
  </si>
  <si>
    <t>UTIB0001356</t>
  </si>
  <si>
    <t>UTIB0001329</t>
  </si>
  <si>
    <t>UTIB0001302</t>
  </si>
  <si>
    <t>UTIB0001301</t>
  </si>
  <si>
    <t>UTIB0001300</t>
  </si>
  <si>
    <t>UTIB0001229</t>
  </si>
  <si>
    <t>UTIB0001221</t>
  </si>
  <si>
    <t>UTIB0001212</t>
  </si>
  <si>
    <t>UTIB0001179</t>
  </si>
  <si>
    <t>UTIB0001164</t>
  </si>
  <si>
    <t>UTIB0001143</t>
  </si>
  <si>
    <t>UTIB0001142</t>
  </si>
  <si>
    <t>UTIB0001141</t>
  </si>
  <si>
    <t>UTIB0001140</t>
  </si>
  <si>
    <t>UTIB0001138</t>
  </si>
  <si>
    <t>UTIB0001131</t>
  </si>
  <si>
    <t>UTIB0001121</t>
  </si>
  <si>
    <t>UTIB0001077</t>
  </si>
  <si>
    <t>UTIB0001031</t>
  </si>
  <si>
    <t>UTIB0000874</t>
  </si>
  <si>
    <t>UTIB0000870</t>
  </si>
  <si>
    <t>UTIB0000836</t>
  </si>
  <si>
    <t>UTIB0000810</t>
  </si>
  <si>
    <t>UTIB0000775</t>
  </si>
  <si>
    <t>UTIB0000729</t>
  </si>
  <si>
    <t>UTIB0000724</t>
  </si>
  <si>
    <t>UTIB0000721</t>
  </si>
  <si>
    <t>UTIB0000669</t>
  </si>
  <si>
    <t>UTIB0000594</t>
  </si>
  <si>
    <t>UTIB0000586</t>
  </si>
  <si>
    <t>UTIB0000580</t>
  </si>
  <si>
    <t>UTIB0000549</t>
  </si>
  <si>
    <t>UTIB0000548</t>
  </si>
  <si>
    <t>UTIB0000547</t>
  </si>
  <si>
    <t>UTIB0000546</t>
  </si>
  <si>
    <t>UTIB0000545</t>
  </si>
  <si>
    <t>UTIB0000543</t>
  </si>
  <si>
    <t>UTIB0000532</t>
  </si>
  <si>
    <t>UTIB0000530</t>
  </si>
  <si>
    <t>UTIB0000518</t>
  </si>
  <si>
    <t>UTIB0000498</t>
  </si>
  <si>
    <t>UTIB0000491</t>
  </si>
  <si>
    <t>UTIB0000481</t>
  </si>
  <si>
    <t>UTIB0000445</t>
  </si>
  <si>
    <t>UTIB0000444</t>
  </si>
  <si>
    <t>UTIB0000443</t>
  </si>
  <si>
    <t>UTIB0000442</t>
  </si>
  <si>
    <t>UTIB0000440</t>
  </si>
  <si>
    <t>UTIB0000439</t>
  </si>
  <si>
    <t>UTIB0000437</t>
  </si>
  <si>
    <t>UTIB0000436</t>
  </si>
  <si>
    <t>UTIB0000411</t>
  </si>
  <si>
    <t>UTIB0000410</t>
  </si>
  <si>
    <t>UTIB0000409</t>
  </si>
  <si>
    <t>UTIB0000397</t>
  </si>
  <si>
    <t>UTIB0000396</t>
  </si>
  <si>
    <t>UTIB0000391</t>
  </si>
  <si>
    <t>UTIB0000389</t>
  </si>
  <si>
    <t>UTIB0000365</t>
  </si>
  <si>
    <t>UTIB0000364</t>
  </si>
  <si>
    <t>UTIB0000351</t>
  </si>
  <si>
    <t>UTIB0000346</t>
  </si>
  <si>
    <t>UTIB0000325</t>
  </si>
  <si>
    <t>UTIB0000323</t>
  </si>
  <si>
    <t>UTIB0000320</t>
  </si>
  <si>
    <t>UTIB0000319</t>
  </si>
  <si>
    <t>UTIB0000284</t>
  </si>
  <si>
    <t>UTIB0000277</t>
  </si>
  <si>
    <t>UTIB0000261</t>
  </si>
  <si>
    <t>UTIB0000259</t>
  </si>
  <si>
    <t>UTIB0000255</t>
  </si>
  <si>
    <t>UTIB0000253</t>
  </si>
  <si>
    <t>UTIB0000238</t>
  </si>
  <si>
    <t>UTIB0000237</t>
  </si>
  <si>
    <t>UTIB0000236</t>
  </si>
  <si>
    <t>UTIB0000232</t>
  </si>
  <si>
    <t>UTIB0000220</t>
  </si>
  <si>
    <t>UTIB0000213</t>
  </si>
  <si>
    <t>UTIB0000191</t>
  </si>
  <si>
    <t>UTIB0000190</t>
  </si>
  <si>
    <t>UTIB0000161</t>
  </si>
  <si>
    <t>UTIB0000154</t>
  </si>
  <si>
    <t>UTIB0000153</t>
  </si>
  <si>
    <t>UTIB0000150</t>
  </si>
  <si>
    <t>UTIB0000148</t>
  </si>
  <si>
    <t>UTIB0000144</t>
  </si>
  <si>
    <t>UTIB0000141</t>
  </si>
  <si>
    <t>UTIB0000116</t>
  </si>
  <si>
    <t>UTIB0000084</t>
  </si>
  <si>
    <t>UTIB0000045</t>
  </si>
  <si>
    <t>UTIB0000035</t>
  </si>
  <si>
    <t>UTIB0000034</t>
  </si>
  <si>
    <t>UTIB0000033</t>
  </si>
  <si>
    <t>UTIB0000026</t>
  </si>
  <si>
    <t>UTIB0000025</t>
  </si>
  <si>
    <t>UTIB0000021</t>
  </si>
  <si>
    <t>UTIB0000017</t>
  </si>
  <si>
    <t>UTIB0000011</t>
  </si>
  <si>
    <t>UTIB0000005</t>
  </si>
  <si>
    <t>BDBL0001843</t>
  </si>
  <si>
    <t>BDBL0001840</t>
  </si>
  <si>
    <t>BDBL0001839</t>
  </si>
  <si>
    <t>BDBL0001824</t>
  </si>
  <si>
    <t>BDBL0001823</t>
  </si>
  <si>
    <t>BDBL0001822</t>
  </si>
  <si>
    <t>BDBL0001813</t>
  </si>
  <si>
    <t>BDBL0001812</t>
  </si>
  <si>
    <t>BDBL0001798</t>
  </si>
  <si>
    <t>BDBL0001795</t>
  </si>
  <si>
    <t>BDBL0001794</t>
  </si>
  <si>
    <t>BDBL0001793</t>
  </si>
  <si>
    <t>BDBL0001789</t>
  </si>
  <si>
    <t>BDBL0001788</t>
  </si>
  <si>
    <t>BDBL0001773</t>
  </si>
  <si>
    <t>BDBL0001772</t>
  </si>
  <si>
    <t>BDBL0001771</t>
  </si>
  <si>
    <t>BDBL0001760</t>
  </si>
  <si>
    <t>BDBL0001759</t>
  </si>
  <si>
    <t>BDBL0001758</t>
  </si>
  <si>
    <t>BDBL0001757</t>
  </si>
  <si>
    <t>BDBL0001749</t>
  </si>
  <si>
    <t>BDBL0001748</t>
  </si>
  <si>
    <t>BDBL0001738</t>
  </si>
  <si>
    <t>BDBL0001737</t>
  </si>
  <si>
    <t>BDBL0001736</t>
  </si>
  <si>
    <t>BDBL0001735</t>
  </si>
  <si>
    <t>BDBL0001733</t>
  </si>
  <si>
    <t>BDBL0001732</t>
  </si>
  <si>
    <t>BDBL0001722</t>
  </si>
  <si>
    <t>BDBL0001721</t>
  </si>
  <si>
    <t>BDBL0001720</t>
  </si>
  <si>
    <t>BDBL0001719</t>
  </si>
  <si>
    <t>BDBL0001718</t>
  </si>
  <si>
    <t>BDBL0001717</t>
  </si>
  <si>
    <t>BDBL0001716</t>
  </si>
  <si>
    <t>BDBL0001715</t>
  </si>
  <si>
    <t>BDBL0001714</t>
  </si>
  <si>
    <t>BDBL0001712</t>
  </si>
  <si>
    <t>BDBL0001711</t>
  </si>
  <si>
    <t>BDBL0001710</t>
  </si>
  <si>
    <t>BDBL0001709</t>
  </si>
  <si>
    <t>BDBL0001707</t>
  </si>
  <si>
    <t>BDBL0001705</t>
  </si>
  <si>
    <t>BDBL0001702</t>
  </si>
  <si>
    <t>BDBL0001700</t>
  </si>
  <si>
    <t>BDBL0001699</t>
  </si>
  <si>
    <t>BDBL0001698</t>
  </si>
  <si>
    <t>BDBL0001696</t>
  </si>
  <si>
    <t>BDBL0001692</t>
  </si>
  <si>
    <t>BDBL0001691</t>
  </si>
  <si>
    <t>BDBL0001690</t>
  </si>
  <si>
    <t>BDBL0001689</t>
  </si>
  <si>
    <t>BDBL0001688</t>
  </si>
  <si>
    <t>BDBL0001687</t>
  </si>
  <si>
    <t>BDBL0001686</t>
  </si>
  <si>
    <t>BDBL0001685</t>
  </si>
  <si>
    <t>BDBL0001684</t>
  </si>
  <si>
    <t>BDBL0001683</t>
  </si>
  <si>
    <t>BDBL0001682</t>
  </si>
  <si>
    <t>BDBL0001681</t>
  </si>
  <si>
    <t>BDBL0001680</t>
  </si>
  <si>
    <t>BDBL0001679</t>
  </si>
  <si>
    <t>BDBL0001678</t>
  </si>
  <si>
    <t>BDBL0001677</t>
  </si>
  <si>
    <t>BDBL0001676</t>
  </si>
  <si>
    <t>BDBL0001675</t>
  </si>
  <si>
    <t>BDBL0001674</t>
  </si>
  <si>
    <t>BDBL0001673</t>
  </si>
  <si>
    <t>BDBL0001672</t>
  </si>
  <si>
    <t>BDBL0001671</t>
  </si>
  <si>
    <t>BDBL0001670</t>
  </si>
  <si>
    <t>BDBL0001669</t>
  </si>
  <si>
    <t>BDBL0001668</t>
  </si>
  <si>
    <t>BDBL0001667</t>
  </si>
  <si>
    <t>BDBL0001666</t>
  </si>
  <si>
    <t>BDBL0001665</t>
  </si>
  <si>
    <t>BDBL0001664</t>
  </si>
  <si>
    <t>BDBL0001663</t>
  </si>
  <si>
    <t>BDBL0001662</t>
  </si>
  <si>
    <t>BDBL0001661</t>
  </si>
  <si>
    <t>BDBL0001660</t>
  </si>
  <si>
    <t>BDBL0001659</t>
  </si>
  <si>
    <t>BDBL0001658</t>
  </si>
  <si>
    <t>BDBL0001657</t>
  </si>
  <si>
    <t>BDBL0001656</t>
  </si>
  <si>
    <t>BDBL0001655</t>
  </si>
  <si>
    <t>BDBL0001654</t>
  </si>
  <si>
    <t>BDBL0001653</t>
  </si>
  <si>
    <t>BDBL0001652</t>
  </si>
  <si>
    <t>BDBL0001651</t>
  </si>
  <si>
    <t>BDBL0001650</t>
  </si>
  <si>
    <t>BDBL0001649</t>
  </si>
  <si>
    <t>BDBL0001648</t>
  </si>
  <si>
    <t>BDBL0001647</t>
  </si>
  <si>
    <t>BDBL0001646</t>
  </si>
  <si>
    <t>BDBL0001645</t>
  </si>
  <si>
    <t>BDBL0001644</t>
  </si>
  <si>
    <t>BDBL0001643</t>
  </si>
  <si>
    <t>BDBL0001640</t>
  </si>
  <si>
    <t>BDBL0001633</t>
  </si>
  <si>
    <t>BDBL0001632</t>
  </si>
  <si>
    <t>BDBL0001631</t>
  </si>
  <si>
    <t>BDBL0001630</t>
  </si>
  <si>
    <t>BDBL0001626</t>
  </si>
  <si>
    <t>BDBL0001625</t>
  </si>
  <si>
    <t>BDBL0001605</t>
  </si>
  <si>
    <t>BDBL0001604</t>
  </si>
  <si>
    <t>BDBL0001603</t>
  </si>
  <si>
    <t>BDBL0001602</t>
  </si>
  <si>
    <t>BDBL0001600</t>
  </si>
  <si>
    <t>BDBL0001599</t>
  </si>
  <si>
    <t>BDBL0001598</t>
  </si>
  <si>
    <t>BDBL0001597</t>
  </si>
  <si>
    <t>BDBL0001596</t>
  </si>
  <si>
    <t>BDBL0001595</t>
  </si>
  <si>
    <t>BDBL0001594</t>
  </si>
  <si>
    <t>BDBL0001590</t>
  </si>
  <si>
    <t>BDBL0001589</t>
  </si>
  <si>
    <t>BDBL0001588</t>
  </si>
  <si>
    <t>BDBL0001587</t>
  </si>
  <si>
    <t>BDBL0001586</t>
  </si>
  <si>
    <t>BDBL0001580</t>
  </si>
  <si>
    <t>BDBL0001576</t>
  </si>
  <si>
    <t>BDBL0001574</t>
  </si>
  <si>
    <t>BDBL0001572</t>
  </si>
  <si>
    <t>BDBL0001570</t>
  </si>
  <si>
    <t>BDBL0001569</t>
  </si>
  <si>
    <t>BDBL0001540</t>
  </si>
  <si>
    <t>BDBL0001532</t>
  </si>
  <si>
    <t>BDBL0001531</t>
  </si>
  <si>
    <t>BDBL0001511</t>
  </si>
  <si>
    <t>BDBL0001510</t>
  </si>
  <si>
    <t>BDBL0001509</t>
  </si>
  <si>
    <t>BDBL0001508</t>
  </si>
  <si>
    <t>BDBL0001507</t>
  </si>
  <si>
    <t>BDBL0001505</t>
  </si>
  <si>
    <t>BDBL0001503</t>
  </si>
  <si>
    <t>BDBL0001497</t>
  </si>
  <si>
    <t>BDBL0001496</t>
  </si>
  <si>
    <t>BDBL0001495</t>
  </si>
  <si>
    <t>BDBL0001494</t>
  </si>
  <si>
    <t>BDBL0001469</t>
  </si>
  <si>
    <t>BDBL0001468</t>
  </si>
  <si>
    <t>BDBL0001466</t>
  </si>
  <si>
    <t>BDBL0001465</t>
  </si>
  <si>
    <t>BDBL0001464</t>
  </si>
  <si>
    <t>BDBL0001463</t>
  </si>
  <si>
    <t>BDBL0001462</t>
  </si>
  <si>
    <t>BDBL0001461</t>
  </si>
  <si>
    <t>BDBL0001460</t>
  </si>
  <si>
    <t>BDBL0001459</t>
  </si>
  <si>
    <t>BDBL0001458</t>
  </si>
  <si>
    <t>BDBL0001456</t>
  </si>
  <si>
    <t>BDBL0001455</t>
  </si>
  <si>
    <t>BDBL0001454</t>
  </si>
  <si>
    <t>BDBL0001418</t>
  </si>
  <si>
    <t>BDBL0001417</t>
  </si>
  <si>
    <t>BDBL0001416</t>
  </si>
  <si>
    <t>BDBL0001415</t>
  </si>
  <si>
    <t>BDBL0001414</t>
  </si>
  <si>
    <t>BDBL0001413</t>
  </si>
  <si>
    <t>BDBL0001412</t>
  </si>
  <si>
    <t>BDBL0001411</t>
  </si>
  <si>
    <t>BDBL0001410</t>
  </si>
  <si>
    <t>BDBL0001409</t>
  </si>
  <si>
    <t>BDBL0001408</t>
  </si>
  <si>
    <t>BDBL0001407</t>
  </si>
  <si>
    <t>BDBL0001406</t>
  </si>
  <si>
    <t>BDBL0001405</t>
  </si>
  <si>
    <t>BDBL0001404</t>
  </si>
  <si>
    <t>BDBL0001403</t>
  </si>
  <si>
    <t>BDBL0001402</t>
  </si>
  <si>
    <t>BDBL0001401</t>
  </si>
  <si>
    <t>BDBL0001400</t>
  </si>
  <si>
    <t>BDBL0001399</t>
  </si>
  <si>
    <t>BDBL0001367</t>
  </si>
  <si>
    <t>BDBL0001360</t>
  </si>
  <si>
    <t>BDBL0001359</t>
  </si>
  <si>
    <t>BDBL0001358</t>
  </si>
  <si>
    <t>BDBL0001357</t>
  </si>
  <si>
    <t>BDBL0001356</t>
  </si>
  <si>
    <t>BDBL0001352</t>
  </si>
  <si>
    <t>BDBL0001351</t>
  </si>
  <si>
    <t>BDBL0001350</t>
  </si>
  <si>
    <t>BDBL0001349</t>
  </si>
  <si>
    <t>BDBL0001347</t>
  </si>
  <si>
    <t>BDBL0001346</t>
  </si>
  <si>
    <t>BDBL0001345</t>
  </si>
  <si>
    <t>BDBL0001328</t>
  </si>
  <si>
    <t>BDBL0001327</t>
  </si>
  <si>
    <t>BDBL0001326</t>
  </si>
  <si>
    <t>BDBL0001325</t>
  </si>
  <si>
    <t>BDBL0001324</t>
  </si>
  <si>
    <t>BDBL0001323</t>
  </si>
  <si>
    <t>BDBL0001322</t>
  </si>
  <si>
    <t>BDBL0001321</t>
  </si>
  <si>
    <t>BDBL0001320</t>
  </si>
  <si>
    <t>BDBL0001319</t>
  </si>
  <si>
    <t>BDBL0001318</t>
  </si>
  <si>
    <t>BDBL0001317</t>
  </si>
  <si>
    <t>BDBL0001316</t>
  </si>
  <si>
    <t>BDBL0001315</t>
  </si>
  <si>
    <t>BDBL0001302</t>
  </si>
  <si>
    <t>BDBL0001301</t>
  </si>
  <si>
    <t>BDBL0001300</t>
  </si>
  <si>
    <t>BDBL0001299</t>
  </si>
  <si>
    <t>BDBL0001297</t>
  </si>
  <si>
    <t>BDBL0001296</t>
  </si>
  <si>
    <t>BDBL0001295</t>
  </si>
  <si>
    <t>BDBL0001294</t>
  </si>
  <si>
    <t>BDBL0001284</t>
  </si>
  <si>
    <t>BDBL0001283</t>
  </si>
  <si>
    <t>BDBL0001282</t>
  </si>
  <si>
    <t>BDBL0001281</t>
  </si>
  <si>
    <t>BDBL0001280</t>
  </si>
  <si>
    <t>BDBL0001279</t>
  </si>
  <si>
    <t>BDBL0001278</t>
  </si>
  <si>
    <t>BDBL0001251</t>
  </si>
  <si>
    <t>BDBL0001250</t>
  </si>
  <si>
    <t>BDBL0001249</t>
  </si>
  <si>
    <t>BDBL0001248</t>
  </si>
  <si>
    <t>BDBL0001247</t>
  </si>
  <si>
    <t>BDBL0001246</t>
  </si>
  <si>
    <t>BDBL0001245</t>
  </si>
  <si>
    <t>BDBL0001244</t>
  </si>
  <si>
    <t>BDBL0001243</t>
  </si>
  <si>
    <t>BDBL0001242</t>
  </si>
  <si>
    <t>BDBL0001241</t>
  </si>
  <si>
    <t>BDBL0001240</t>
  </si>
  <si>
    <t>BDBL0001239</t>
  </si>
  <si>
    <t>BDBL0001238</t>
  </si>
  <si>
    <t>BDBL0001237</t>
  </si>
  <si>
    <t>BDBL0001236</t>
  </si>
  <si>
    <t>BDBL0001235</t>
  </si>
  <si>
    <t>BDBL0001234</t>
  </si>
  <si>
    <t>BDBL0001233</t>
  </si>
  <si>
    <t>BDBL0001232</t>
  </si>
  <si>
    <t>BDBL0001231</t>
  </si>
  <si>
    <t>BDBL0001229</t>
  </si>
  <si>
    <t>BDBL0001227</t>
  </si>
  <si>
    <t>BDBL0001226</t>
  </si>
  <si>
    <t>BDBL0001223</t>
  </si>
  <si>
    <t>BDBL0001218</t>
  </si>
  <si>
    <t>BDBL0001212</t>
  </si>
  <si>
    <t>BDBL0001211</t>
  </si>
  <si>
    <t>BDBL0001209</t>
  </si>
  <si>
    <t>BDBL0001204</t>
  </si>
  <si>
    <t>BDBL0001197</t>
  </si>
  <si>
    <t>BDBL0001185</t>
  </si>
  <si>
    <t>BDBL0001179</t>
  </si>
  <si>
    <t>BDBL0001172</t>
  </si>
  <si>
    <t>BDBL0001168</t>
  </si>
  <si>
    <t>BDBL0001165</t>
  </si>
  <si>
    <t>BDBL0001159</t>
  </si>
  <si>
    <t>BDBL0001158</t>
  </si>
  <si>
    <t>BDBL0001144</t>
  </si>
  <si>
    <t>BDBL0001141</t>
  </si>
  <si>
    <t>BDBL0001140</t>
  </si>
  <si>
    <t>BDBL0001139</t>
  </si>
  <si>
    <t>BDBL0001137</t>
  </si>
  <si>
    <t>BDBL0001131</t>
  </si>
  <si>
    <t>BDBL0001130</t>
  </si>
  <si>
    <t>BDBL0001129</t>
  </si>
  <si>
    <t>BDBL0001126</t>
  </si>
  <si>
    <t>BDBL0001119</t>
  </si>
  <si>
    <t>BDBL0001107</t>
  </si>
  <si>
    <t>BDBL0001106</t>
  </si>
  <si>
    <t>BDBL0001097</t>
  </si>
  <si>
    <t>BDBL0001096</t>
  </si>
  <si>
    <t>BDBL0001093</t>
  </si>
  <si>
    <t>BDBL0001092</t>
  </si>
  <si>
    <t>BDBL0001091</t>
  </si>
  <si>
    <t>BDBL0001090</t>
  </si>
  <si>
    <t>BDBL0001089</t>
  </si>
  <si>
    <t>BDBL0001087</t>
  </si>
  <si>
    <t>BDBL0001086</t>
  </si>
  <si>
    <t>BDBL0001085</t>
  </si>
  <si>
    <t>BDBL0001084</t>
  </si>
  <si>
    <t>BDBL0001082</t>
  </si>
  <si>
    <t>BDBL0001081</t>
  </si>
  <si>
    <t>BDBL0001080</t>
  </si>
  <si>
    <t>BDBL0001079</t>
  </si>
  <si>
    <t>BDBL0001078</t>
  </si>
  <si>
    <t>BDBL0001077</t>
  </si>
  <si>
    <t>BDBL0001076</t>
  </si>
  <si>
    <t>BDBL0001075</t>
  </si>
  <si>
    <t>BDBL0001074</t>
  </si>
  <si>
    <t>BDBL0001073</t>
  </si>
  <si>
    <t>BDBL0001072</t>
  </si>
  <si>
    <t>BDBL0001071</t>
  </si>
  <si>
    <t>BDBL0001070</t>
  </si>
  <si>
    <t>BDBL0001069</t>
  </si>
  <si>
    <t>BDBL0001068</t>
  </si>
  <si>
    <t>BDBL0001067</t>
  </si>
  <si>
    <t>BDBL0001066</t>
  </si>
  <si>
    <t>BDBL0001065</t>
  </si>
  <si>
    <t>BDBL0001064</t>
  </si>
  <si>
    <t>BDBL0001063</t>
  </si>
  <si>
    <t>BDBL0001062</t>
  </si>
  <si>
    <t>BDBL0001061</t>
  </si>
  <si>
    <t>BDBL0001060</t>
  </si>
  <si>
    <t>BDBL0001059</t>
  </si>
  <si>
    <t>BDBL0001058</t>
  </si>
  <si>
    <t>BDBL0001057</t>
  </si>
  <si>
    <t>BDBL0001056</t>
  </si>
  <si>
    <t>BDBL0001055</t>
  </si>
  <si>
    <t>BDBL0001054</t>
  </si>
  <si>
    <t>BDBL0001053</t>
  </si>
  <si>
    <t>BDBL0001052</t>
  </si>
  <si>
    <t>BDBL0001051</t>
  </si>
  <si>
    <t>BDBL0001050</t>
  </si>
  <si>
    <t>BDBL0001049</t>
  </si>
  <si>
    <t>BDBL0001048</t>
  </si>
  <si>
    <t>BDBL0001047</t>
  </si>
  <si>
    <t>BDBL0001046</t>
  </si>
  <si>
    <t>BDBL0001045</t>
  </si>
  <si>
    <t>BDBL0001044</t>
  </si>
  <si>
    <t>BDBL0001043</t>
  </si>
  <si>
    <t>BDBL0001042</t>
  </si>
  <si>
    <t>BDBL0001041</t>
  </si>
  <si>
    <t>BDBL0001040</t>
  </si>
  <si>
    <t>BDBL0001039</t>
  </si>
  <si>
    <t>BDBL0001038</t>
  </si>
  <si>
    <t>BDBL0001037</t>
  </si>
  <si>
    <t>BDBL0001036</t>
  </si>
  <si>
    <t>BDBL0001034</t>
  </si>
  <si>
    <t>BDBL0001033</t>
  </si>
  <si>
    <t>BDBL0001032</t>
  </si>
  <si>
    <t>BDBL0001031</t>
  </si>
  <si>
    <t>BDBL0001029</t>
  </si>
  <si>
    <t>BDBL0001028</t>
  </si>
  <si>
    <t>BDBL0001027</t>
  </si>
  <si>
    <t>BDBL0001026</t>
  </si>
  <si>
    <t>BDBL0001024</t>
  </si>
  <si>
    <t>BDBL0001023</t>
  </si>
  <si>
    <t>BDBL0001022</t>
  </si>
  <si>
    <t>BDBL0001021</t>
  </si>
  <si>
    <t>BDBL0001020</t>
  </si>
  <si>
    <t>BDBL0001019</t>
  </si>
  <si>
    <t>BDBL0001018</t>
  </si>
  <si>
    <t>BDBL0001016</t>
  </si>
  <si>
    <t>BDBL0001015</t>
  </si>
  <si>
    <t>BDBL0001014</t>
  </si>
  <si>
    <t>BDBL0001012</t>
  </si>
  <si>
    <t>BDBL0001011</t>
  </si>
  <si>
    <t>BDBL0001002</t>
  </si>
  <si>
    <t>BDBL0001001</t>
  </si>
  <si>
    <t>BDBL0001000</t>
  </si>
  <si>
    <t>BARB0WHLKOL</t>
  </si>
  <si>
    <t>BARB0UTTARP</t>
  </si>
  <si>
    <t>BARB0UPPERC</t>
  </si>
  <si>
    <t>BARB0ULUBER</t>
  </si>
  <si>
    <t>BARB0ULTADA</t>
  </si>
  <si>
    <t>BARB0UKHRAC</t>
  </si>
  <si>
    <t>BARB0TRIBEN</t>
  </si>
  <si>
    <t>BARB0TOLLYG</t>
  </si>
  <si>
    <t>BARB0THAKOL</t>
  </si>
  <si>
    <t>BARB0TEGHAR</t>
  </si>
  <si>
    <t>BARB0TARAKE</t>
  </si>
  <si>
    <t>BARB0TAMLUK</t>
  </si>
  <si>
    <t>BARB0TALAPA</t>
  </si>
  <si>
    <t>BARB0SURYAS</t>
  </si>
  <si>
    <t>BARB0SURIWB</t>
  </si>
  <si>
    <t>BARB0SUKMUR</t>
  </si>
  <si>
    <t>BARB0STAGAR</t>
  </si>
  <si>
    <t>BARB0SSIKAS</t>
  </si>
  <si>
    <t>BARB0SODEPU</t>
  </si>
  <si>
    <t>BARB0SIRAKO</t>
  </si>
  <si>
    <t>BARB0SINGUR</t>
  </si>
  <si>
    <t>BARB0SILIGU</t>
  </si>
  <si>
    <t>BARB0SHAMBA</t>
  </si>
  <si>
    <t>BARB0SEVOKE</t>
  </si>
  <si>
    <t>BARB0SERAMP</t>
  </si>
  <si>
    <t>BARB0SEORAP</t>
  </si>
  <si>
    <t>BARB0SEALDA</t>
  </si>
  <si>
    <t>BARB0SANTOS</t>
  </si>
  <si>
    <t>BARB0SANTIP</t>
  </si>
  <si>
    <t>BARB0SANHOW</t>
  </si>
  <si>
    <t>BARB0SAMANT</t>
  </si>
  <si>
    <t>BARB0SALTLA</t>
  </si>
  <si>
    <t>BARB0SALMAR</t>
  </si>
  <si>
    <t>BARB0SALKOL</t>
  </si>
  <si>
    <t>BARB0SALCAL</t>
  </si>
  <si>
    <t>BARB0SADANA</t>
  </si>
  <si>
    <t>BARB0RISHRA</t>
  </si>
  <si>
    <t>BARB0RATHBA</t>
  </si>
  <si>
    <t>BARB0RANIHA</t>
  </si>
  <si>
    <t>BARB0RANBUR</t>
  </si>
  <si>
    <t>BARB0RANAGH</t>
  </si>
  <si>
    <t>BARB0RAMPWB</t>
  </si>
  <si>
    <t>BARB0RAMKRI</t>
  </si>
  <si>
    <t>BARB0RAMBAZ</t>
  </si>
  <si>
    <t>BARB0RAJPWB</t>
  </si>
  <si>
    <t>BARB0RAJBAR</t>
  </si>
  <si>
    <t>BARB0RAJARH</t>
  </si>
  <si>
    <t>BARB0RAIGAN</t>
  </si>
  <si>
    <t>BARB0PURULI</t>
  </si>
  <si>
    <t>BARB0PRICAL</t>
  </si>
  <si>
    <t>BARB0POLSON</t>
  </si>
  <si>
    <t>BARB0PATIPU</t>
  </si>
  <si>
    <t>BARB0PARNAS</t>
  </si>
  <si>
    <t>BARB0PARKCI</t>
  </si>
  <si>
    <t>BARB0PANSKU</t>
  </si>
  <si>
    <t>BARB0PANMUR</t>
  </si>
  <si>
    <t>BARB0PANAGA</t>
  </si>
  <si>
    <t>BARB0PAIKPA</t>
  </si>
  <si>
    <t>BARB0NEWBAR</t>
  </si>
  <si>
    <t>BARB0NEWALI</t>
  </si>
  <si>
    <t>BARB0NAZIRP</t>
  </si>
  <si>
    <t>BARB0NASIPU</t>
  </si>
  <si>
    <t>BARB0NARKEL</t>
  </si>
  <si>
    <t>BARB0NABAGR</t>
  </si>
  <si>
    <t>BARB0MUKUND</t>
  </si>
  <si>
    <t>BARB0MOOREA</t>
  </si>
  <si>
    <t>BARB0MIDKOL</t>
  </si>
  <si>
    <t>BARB0MGROAD</t>
  </si>
  <si>
    <t>BARB0MEMARI</t>
  </si>
  <si>
    <t>BARB0MEDINI</t>
  </si>
  <si>
    <t>BARB0MAYNAD</t>
  </si>
  <si>
    <t>BARB0MANIND</t>
  </si>
  <si>
    <t>BARB0MANIKT</t>
  </si>
  <si>
    <t>BARB0MALBAZ</t>
  </si>
  <si>
    <t>BARB0MAHISA</t>
  </si>
  <si>
    <t>BARB0MADHYA</t>
  </si>
  <si>
    <t>BARB0LOCHAN</t>
  </si>
  <si>
    <t>BARB0LANSDO</t>
  </si>
  <si>
    <t>BARB0LAKPAR</t>
  </si>
  <si>
    <t>BARB0LAKEMA</t>
  </si>
  <si>
    <t>BARB0KURSEO</t>
  </si>
  <si>
    <t>BARB0KRINAD</t>
  </si>
  <si>
    <t>BARB0KIDDER</t>
  </si>
  <si>
    <t>BARB0KHEMAS</t>
  </si>
  <si>
    <t>BARB0KHARIB</t>
  </si>
  <si>
    <t>BARB0KHARDA</t>
  </si>
  <si>
    <t>BARB0KHARAG</t>
  </si>
  <si>
    <t>BARB0KHALNA</t>
  </si>
  <si>
    <t>BARB0KHAJUT</t>
  </si>
  <si>
    <t>BARB0KESTOP</t>
  </si>
  <si>
    <t>BARB0KASHIA</t>
  </si>
  <si>
    <t>BARB0KANCHR</t>
  </si>
  <si>
    <t>BARB0KALNAX</t>
  </si>
  <si>
    <t>BARB0KALNAD</t>
  </si>
  <si>
    <t>BARB0KALIMP</t>
  </si>
  <si>
    <t>BARB0KALIKA</t>
  </si>
  <si>
    <t>BARB0KALIAC</t>
  </si>
  <si>
    <t>BARB0KAKDWI</t>
  </si>
  <si>
    <t>BARB0KADAMT</t>
  </si>
  <si>
    <t>BARB0JUDGEB</t>
  </si>
  <si>
    <t>BARB0JORABA</t>
  </si>
  <si>
    <t>BARB0JODCAL</t>
  </si>
  <si>
    <t>BARB0JIAGAN</t>
  </si>
  <si>
    <t>BARB0JESSOR</t>
  </si>
  <si>
    <t>BARB0JATIND</t>
  </si>
  <si>
    <t>BARB0JAMKOL</t>
  </si>
  <si>
    <t>BARB0JALPAI</t>
  </si>
  <si>
    <t>BARB0JADAVP</t>
  </si>
  <si>
    <t>BARB0ISLAMP</t>
  </si>
  <si>
    <t>BARB0INTCAL</t>
  </si>
  <si>
    <t>BARB0INDIAE</t>
  </si>
  <si>
    <t>BARB0HOWRAH</t>
  </si>
  <si>
    <t>BARB0HOWECX</t>
  </si>
  <si>
    <t>BARB0HAZRAR</t>
  </si>
  <si>
    <t>BARB0HARMUR</t>
  </si>
  <si>
    <t>BARB0HARIDE</t>
  </si>
  <si>
    <t>BARB0HABRAX</t>
  </si>
  <si>
    <t>BARB0GUSKAR</t>
  </si>
  <si>
    <t>BARB0GURERB</t>
  </si>
  <si>
    <t>BARB0GOLAKG</t>
  </si>
  <si>
    <t>BARB0GIRISH</t>
  </si>
  <si>
    <t>BARB0GHUGUD</t>
  </si>
  <si>
    <t>BARB0GHATAL</t>
  </si>
  <si>
    <t>BARB0GHATAK</t>
  </si>
  <si>
    <t>BARB0GENSAL</t>
  </si>
  <si>
    <t>BARB0GAURIP</t>
  </si>
  <si>
    <t>BARB0GARIAX</t>
  </si>
  <si>
    <t>BARB0GARBET</t>
  </si>
  <si>
    <t>BARB0GALSIB</t>
  </si>
  <si>
    <t>BARB0FIVEPO</t>
  </si>
  <si>
    <t>BARB0FALAKA</t>
  </si>
  <si>
    <t>BARB0EXTCOL</t>
  </si>
  <si>
    <t>BARB0DUTTAP</t>
  </si>
  <si>
    <t>BARB0DURHAL</t>
  </si>
  <si>
    <t>BARB0DURGAP</t>
  </si>
  <si>
    <t>BARB0DUMDUM</t>
  </si>
  <si>
    <t>BARB0DOMJUR</t>
  </si>
  <si>
    <t>BARB0DIAMON</t>
  </si>
  <si>
    <t>BARB0DHACAL</t>
  </si>
  <si>
    <t>BARB0DARJEE</t>
  </si>
  <si>
    <t>BARB0DANKUN</t>
  </si>
  <si>
    <t>BARB0DALKHO</t>
  </si>
  <si>
    <t>BARB0DAKSHI</t>
  </si>
  <si>
    <t>BARB0COOCHB</t>
  </si>
  <si>
    <t>BARB0CONTAI</t>
  </si>
  <si>
    <t>BARB0COLCAL</t>
  </si>
  <si>
    <t>BARB0CHITTA</t>
  </si>
  <si>
    <t>BARB0CHINSU</t>
  </si>
  <si>
    <t>BARB0CHARUM</t>
  </si>
  <si>
    <t>BARB0CHAKRA</t>
  </si>
  <si>
    <t>BARB0CHAKDA</t>
  </si>
  <si>
    <t>BARB0CHAHOO</t>
  </si>
  <si>
    <t>BARB0CASERA</t>
  </si>
  <si>
    <t>BARB0CANNIN</t>
  </si>
  <si>
    <t>BARB0CAMACS</t>
  </si>
  <si>
    <t>BARB0CALCBS</t>
  </si>
  <si>
    <t>BARB0CALBAN</t>
  </si>
  <si>
    <t>BARB0BURRAB</t>
  </si>
  <si>
    <t>BARB0BURNPU</t>
  </si>
  <si>
    <t>BARB0BURDWA</t>
  </si>
  <si>
    <t>BARB0BURDBU</t>
  </si>
  <si>
    <t>BARB0BUDGEB</t>
  </si>
  <si>
    <t>BARB0BTROAD</t>
  </si>
  <si>
    <t>BARB0BRAPUR</t>
  </si>
  <si>
    <t>BARB0BRABOU</t>
  </si>
  <si>
    <t>BARB0BORHAN</t>
  </si>
  <si>
    <t>BARB0BOLPUR</t>
  </si>
  <si>
    <t>BARB0BIRATI</t>
  </si>
  <si>
    <t>BARB0BHUCOO</t>
  </si>
  <si>
    <t>BARB0BHOWAN</t>
  </si>
  <si>
    <t>BARB0BHANDH</t>
  </si>
  <si>
    <t>BARB0BHADRE</t>
  </si>
  <si>
    <t>BARB0BENALI</t>
  </si>
  <si>
    <t>BARB0BELIAG</t>
  </si>
  <si>
    <t>BARB0BELGHO</t>
  </si>
  <si>
    <t>BARB0BEHRAM</t>
  </si>
  <si>
    <t>BARB0BEHALA</t>
  </si>
  <si>
    <t>BARB0BEGAMP</t>
  </si>
  <si>
    <t>BARB0BASMUR</t>
  </si>
  <si>
    <t>BARB0BASIRH</t>
  </si>
  <si>
    <t>BARB0BARUIP</t>
  </si>
  <si>
    <t>BARB0BARRAC</t>
  </si>
  <si>
    <t>BARB0BARJUM</t>
  </si>
  <si>
    <t>BARB0BARGAR</t>
  </si>
  <si>
    <t>BARB0BARASA</t>
  </si>
  <si>
    <t>BARB0BARANA</t>
  </si>
  <si>
    <t>BARB0BANKUR</t>
  </si>
  <si>
    <t>BARB0BANGUR</t>
  </si>
  <si>
    <t>BARB0BANDEL</t>
  </si>
  <si>
    <t>BARB0BAMUND</t>
  </si>
  <si>
    <t>BARB0BALURG</t>
  </si>
  <si>
    <t>BARB0BALUMA</t>
  </si>
  <si>
    <t>BARB0BALLYG</t>
  </si>
  <si>
    <t>BARB0BAKSHI</t>
  </si>
  <si>
    <t>BARB0BAKRAH</t>
  </si>
  <si>
    <t>BARB0BAISHN</t>
  </si>
  <si>
    <t>BARB0BAINAN</t>
  </si>
  <si>
    <t>BARB0BAGUIA</t>
  </si>
  <si>
    <t>BARB0BAGNAN</t>
  </si>
  <si>
    <t>BARB0BAGHAJ</t>
  </si>
  <si>
    <t>BARB0BAGBAZ</t>
  </si>
  <si>
    <t>BARB0AUNDUL</t>
  </si>
  <si>
    <t>BARB0ASANSO</t>
  </si>
  <si>
    <t>BARB0AROBIN</t>
  </si>
  <si>
    <t>BARB0ARAMBA</t>
  </si>
  <si>
    <t>BARB0ANTBAG</t>
  </si>
  <si>
    <t>BARB0AMTALA</t>
  </si>
  <si>
    <t>BARB0AMARKU</t>
  </si>
  <si>
    <t>BARB0ALIJAL</t>
  </si>
  <si>
    <t>BARB0ALICAL</t>
  </si>
  <si>
    <t>BARB0AIRKOL</t>
  </si>
  <si>
    <t>BKID000ZO88</t>
  </si>
  <si>
    <t>BKID000ZO83</t>
  </si>
  <si>
    <t>BKID000ZO72</t>
  </si>
  <si>
    <t>BKID000ZO56</t>
  </si>
  <si>
    <t>BKID000ZO45</t>
  </si>
  <si>
    <t>BKID000ZA56</t>
  </si>
  <si>
    <t>BKID000TEAB</t>
  </si>
  <si>
    <t>BKID000TC56</t>
  </si>
  <si>
    <t>BKID000NB56</t>
  </si>
  <si>
    <t>BKID000L249</t>
  </si>
  <si>
    <t>BKID000L149</t>
  </si>
  <si>
    <t>BKID000L049</t>
  </si>
  <si>
    <t>BKID000DO56</t>
  </si>
  <si>
    <t>BKID000DCBL</t>
  </si>
  <si>
    <t>BKID0005084</t>
  </si>
  <si>
    <t>BKID0005083</t>
  </si>
  <si>
    <t>BKID0005082</t>
  </si>
  <si>
    <t>BKID0005081</t>
  </si>
  <si>
    <t>BKID0005080</t>
  </si>
  <si>
    <t>BKID0005078</t>
  </si>
  <si>
    <t>BKID0005077</t>
  </si>
  <si>
    <t>BKID0005076</t>
  </si>
  <si>
    <t>BKID0005075</t>
  </si>
  <si>
    <t>BKID0005017</t>
  </si>
  <si>
    <t>BKID0005016</t>
  </si>
  <si>
    <t>BKID0005015</t>
  </si>
  <si>
    <t>BKID0004399</t>
  </si>
  <si>
    <t>BKID0004398</t>
  </si>
  <si>
    <t>BKID0004397</t>
  </si>
  <si>
    <t>BKID0004396</t>
  </si>
  <si>
    <t>BKID0004395</t>
  </si>
  <si>
    <t>BKID0004394</t>
  </si>
  <si>
    <t>BKID0004393</t>
  </si>
  <si>
    <t>BKID0004392</t>
  </si>
  <si>
    <t>BKID0004391</t>
  </si>
  <si>
    <t>BKID0004390</t>
  </si>
  <si>
    <t>BKID0004389</t>
  </si>
  <si>
    <t>BKID0004388</t>
  </si>
  <si>
    <t>BKID0004387</t>
  </si>
  <si>
    <t>BKID0004386</t>
  </si>
  <si>
    <t>BKID0004385</t>
  </si>
  <si>
    <t>BKID0004384</t>
  </si>
  <si>
    <t>BKID0004383</t>
  </si>
  <si>
    <t>BKID0004382</t>
  </si>
  <si>
    <t>BKID0004381</t>
  </si>
  <si>
    <t>BKID0004380</t>
  </si>
  <si>
    <t>BKID0004379</t>
  </si>
  <si>
    <t>BKID0004378</t>
  </si>
  <si>
    <t>BKID0004377</t>
  </si>
  <si>
    <t>BKID0004376</t>
  </si>
  <si>
    <t>BKID0004375</t>
  </si>
  <si>
    <t>BKID0004374</t>
  </si>
  <si>
    <t>BKID0004373</t>
  </si>
  <si>
    <t>BKID0004372</t>
  </si>
  <si>
    <t>BKID0004371</t>
  </si>
  <si>
    <t>BKID0004370</t>
  </si>
  <si>
    <t>BKID0004369</t>
  </si>
  <si>
    <t>BKID0004368</t>
  </si>
  <si>
    <t>BKID0004367</t>
  </si>
  <si>
    <t>BKID0004366</t>
  </si>
  <si>
    <t>BKID0004365</t>
  </si>
  <si>
    <t>BKID0004364</t>
  </si>
  <si>
    <t>BKID0004363</t>
  </si>
  <si>
    <t>BKID0004362</t>
  </si>
  <si>
    <t>BKID0004361</t>
  </si>
  <si>
    <t>BKID0004360</t>
  </si>
  <si>
    <t>BKID0004359</t>
  </si>
  <si>
    <t>BKID0004358</t>
  </si>
  <si>
    <t>BKID0004357</t>
  </si>
  <si>
    <t>BKID0004356</t>
  </si>
  <si>
    <t>BKID0004355</t>
  </si>
  <si>
    <t>BKID0004353</t>
  </si>
  <si>
    <t>BKID0004352</t>
  </si>
  <si>
    <t>BKID0004351</t>
  </si>
  <si>
    <t>BKID0004350</t>
  </si>
  <si>
    <t>BKID0004349</t>
  </si>
  <si>
    <t>BKID0004348</t>
  </si>
  <si>
    <t>BKID0004347</t>
  </si>
  <si>
    <t>BKID0004346</t>
  </si>
  <si>
    <t>BKID0004345</t>
  </si>
  <si>
    <t>BKID0004344</t>
  </si>
  <si>
    <t>BKID0004343</t>
  </si>
  <si>
    <t>BKID0004342</t>
  </si>
  <si>
    <t>BKID0004341</t>
  </si>
  <si>
    <t>BKID0004340</t>
  </si>
  <si>
    <t>BKID0004339</t>
  </si>
  <si>
    <t>BKID0004338</t>
  </si>
  <si>
    <t>BKID0004337</t>
  </si>
  <si>
    <t>BKID0004336</t>
  </si>
  <si>
    <t>BKID0004335</t>
  </si>
  <si>
    <t>BKID0004334</t>
  </si>
  <si>
    <t>BKID0004333</t>
  </si>
  <si>
    <t>BKID0004332</t>
  </si>
  <si>
    <t>BKID0004331</t>
  </si>
  <si>
    <t>BKID0004330</t>
  </si>
  <si>
    <t>BKID0004329</t>
  </si>
  <si>
    <t>BKID0004328</t>
  </si>
  <si>
    <t>BKID0004327</t>
  </si>
  <si>
    <t>BKID0004326</t>
  </si>
  <si>
    <t>BKID0004325</t>
  </si>
  <si>
    <t>BKID0004324</t>
  </si>
  <si>
    <t>BKID0004323</t>
  </si>
  <si>
    <t>BKID0004322</t>
  </si>
  <si>
    <t>BKID0004321</t>
  </si>
  <si>
    <t>BKID0004320</t>
  </si>
  <si>
    <t>BKID0004319</t>
  </si>
  <si>
    <t>BKID0004318</t>
  </si>
  <si>
    <t>BKID0004317</t>
  </si>
  <si>
    <t>BKID0004316</t>
  </si>
  <si>
    <t>BKID0004315</t>
  </si>
  <si>
    <t>BKID0004314</t>
  </si>
  <si>
    <t>BKID0004313</t>
  </si>
  <si>
    <t>BKID0004312</t>
  </si>
  <si>
    <t>BKID0004311</t>
  </si>
  <si>
    <t>BKID0004310</t>
  </si>
  <si>
    <t>BKID0004309</t>
  </si>
  <si>
    <t>BKID0004308</t>
  </si>
  <si>
    <t>BKID0004307</t>
  </si>
  <si>
    <t>BKID0004306</t>
  </si>
  <si>
    <t>BKID0004305</t>
  </si>
  <si>
    <t>BKID0004304</t>
  </si>
  <si>
    <t>BKID0004303</t>
  </si>
  <si>
    <t>BKID0004302</t>
  </si>
  <si>
    <t>BKID0004301</t>
  </si>
  <si>
    <t>BKID0004300</t>
  </si>
  <si>
    <t>BKID0004299</t>
  </si>
  <si>
    <t>BKID0004298</t>
  </si>
  <si>
    <t>BKID0004297</t>
  </si>
  <si>
    <t>BKID0004296</t>
  </si>
  <si>
    <t>BKID0004295</t>
  </si>
  <si>
    <t>BKID0004294</t>
  </si>
  <si>
    <t>BKID0004293</t>
  </si>
  <si>
    <t>BKID0004291</t>
  </si>
  <si>
    <t>BKID0004290</t>
  </si>
  <si>
    <t>BKID0004289</t>
  </si>
  <si>
    <t>BKID0004288</t>
  </si>
  <si>
    <t>BKID0004287</t>
  </si>
  <si>
    <t>BKID0004286</t>
  </si>
  <si>
    <t>BKID0004285</t>
  </si>
  <si>
    <t>BKID0004284</t>
  </si>
  <si>
    <t>BKID0004283</t>
  </si>
  <si>
    <t>BKID0004282</t>
  </si>
  <si>
    <t>BKID0004281</t>
  </si>
  <si>
    <t>BKID0004280</t>
  </si>
  <si>
    <t>BKID0004279</t>
  </si>
  <si>
    <t>BKID0004278</t>
  </si>
  <si>
    <t>BKID0004277</t>
  </si>
  <si>
    <t>BKID0004276</t>
  </si>
  <si>
    <t>BKID0004275</t>
  </si>
  <si>
    <t>BKID0004274</t>
  </si>
  <si>
    <t>BKID0004273</t>
  </si>
  <si>
    <t>BKID0004272</t>
  </si>
  <si>
    <t>BKID0004270</t>
  </si>
  <si>
    <t>BKID0004269</t>
  </si>
  <si>
    <t>BKID0004268</t>
  </si>
  <si>
    <t>BKID0004267</t>
  </si>
  <si>
    <t>BKID0004266</t>
  </si>
  <si>
    <t>BKID0004265</t>
  </si>
  <si>
    <t>BKID0004264</t>
  </si>
  <si>
    <t>BKID0004263</t>
  </si>
  <si>
    <t>BKID0004262</t>
  </si>
  <si>
    <t>BKID0004261</t>
  </si>
  <si>
    <t>BKID0004260</t>
  </si>
  <si>
    <t>BKID0004259</t>
  </si>
  <si>
    <t>BKID0004258</t>
  </si>
  <si>
    <t>BKID0004257</t>
  </si>
  <si>
    <t>BKID0004256</t>
  </si>
  <si>
    <t>BKID0004255</t>
  </si>
  <si>
    <t>BKID0004254</t>
  </si>
  <si>
    <t>BKID0004253</t>
  </si>
  <si>
    <t>BKID0004252</t>
  </si>
  <si>
    <t>BKID0004251</t>
  </si>
  <si>
    <t>BKID0004250</t>
  </si>
  <si>
    <t>BKID0004249</t>
  </si>
  <si>
    <t>BKID0004248</t>
  </si>
  <si>
    <t>BKID0004247</t>
  </si>
  <si>
    <t>BKID0004245</t>
  </si>
  <si>
    <t>BKID0004244</t>
  </si>
  <si>
    <t>BKID0004242</t>
  </si>
  <si>
    <t>BKID0004241</t>
  </si>
  <si>
    <t>BKID0004240</t>
  </si>
  <si>
    <t>BKID0004239</t>
  </si>
  <si>
    <t>BKID0004238</t>
  </si>
  <si>
    <t>BKID0004237</t>
  </si>
  <si>
    <t>BKID0004236</t>
  </si>
  <si>
    <t>BKID0004235</t>
  </si>
  <si>
    <t>BKID0004234</t>
  </si>
  <si>
    <t>BKID0004233</t>
  </si>
  <si>
    <t>BKID0004232</t>
  </si>
  <si>
    <t>BKID0004231</t>
  </si>
  <si>
    <t>BKID0004230</t>
  </si>
  <si>
    <t>BKID0004229</t>
  </si>
  <si>
    <t>BKID0004228</t>
  </si>
  <si>
    <t>BKID0004227</t>
  </si>
  <si>
    <t>BKID0004226</t>
  </si>
  <si>
    <t>BKID0004225</t>
  </si>
  <si>
    <t>BKID0004224</t>
  </si>
  <si>
    <t>BKID0004223</t>
  </si>
  <si>
    <t>BKID0004222</t>
  </si>
  <si>
    <t>BKID0004221</t>
  </si>
  <si>
    <t>BKID0004220</t>
  </si>
  <si>
    <t>BKID0004219</t>
  </si>
  <si>
    <t>BKID0004218</t>
  </si>
  <si>
    <t>BKID0004217</t>
  </si>
  <si>
    <t>BKID0004216</t>
  </si>
  <si>
    <t>BKID0004215</t>
  </si>
  <si>
    <t>BKID0004214</t>
  </si>
  <si>
    <t>BKID0004213</t>
  </si>
  <si>
    <t>BKID0004212</t>
  </si>
  <si>
    <t>BKID0004211</t>
  </si>
  <si>
    <t>BKID0004210</t>
  </si>
  <si>
    <t>BKID0004209</t>
  </si>
  <si>
    <t>BKID0004208</t>
  </si>
  <si>
    <t>BKID0004207</t>
  </si>
  <si>
    <t>BKID0004206</t>
  </si>
  <si>
    <t>BKID0004205</t>
  </si>
  <si>
    <t>BKID0004204</t>
  </si>
  <si>
    <t>BKID0004203</t>
  </si>
  <si>
    <t>BKID0004202</t>
  </si>
  <si>
    <t>BKID0004201</t>
  </si>
  <si>
    <t>BKID0004200</t>
  </si>
  <si>
    <t>BKID0004199</t>
  </si>
  <si>
    <t>BKID0004198</t>
  </si>
  <si>
    <t>BKID0004197</t>
  </si>
  <si>
    <t>BKID0004196</t>
  </si>
  <si>
    <t>BKID0004195</t>
  </si>
  <si>
    <t>BKID0004194</t>
  </si>
  <si>
    <t>BKID0004193</t>
  </si>
  <si>
    <t>BKID0004192</t>
  </si>
  <si>
    <t>BKID0004191</t>
  </si>
  <si>
    <t>BKID0004190</t>
  </si>
  <si>
    <t>BKID0004189</t>
  </si>
  <si>
    <t>BKID0004188</t>
  </si>
  <si>
    <t>BKID0004187</t>
  </si>
  <si>
    <t>BKID0004186</t>
  </si>
  <si>
    <t>BKID0004185</t>
  </si>
  <si>
    <t>BKID0004184</t>
  </si>
  <si>
    <t>BKID0004183</t>
  </si>
  <si>
    <t>BKID0004182</t>
  </si>
  <si>
    <t>BKID0004181</t>
  </si>
  <si>
    <t>BKID0004172</t>
  </si>
  <si>
    <t>BKID0004171</t>
  </si>
  <si>
    <t>BKID0004158</t>
  </si>
  <si>
    <t>BKID0004157</t>
  </si>
  <si>
    <t>BKID0004156</t>
  </si>
  <si>
    <t>BKID0004155</t>
  </si>
  <si>
    <t>BKID0004154</t>
  </si>
  <si>
    <t>BKID0004153</t>
  </si>
  <si>
    <t>BKID0004152</t>
  </si>
  <si>
    <t>BKID0004151</t>
  </si>
  <si>
    <t>BKID0004150</t>
  </si>
  <si>
    <t>BKID0004149</t>
  </si>
  <si>
    <t>BKID0004148</t>
  </si>
  <si>
    <t>BKID0004147</t>
  </si>
  <si>
    <t>BKID0004146</t>
  </si>
  <si>
    <t>BKID0004145</t>
  </si>
  <si>
    <t>BKID0004144</t>
  </si>
  <si>
    <t>BKID0004143</t>
  </si>
  <si>
    <t>BKID0004142</t>
  </si>
  <si>
    <t>BKID0004141</t>
  </si>
  <si>
    <t>BKID0004140</t>
  </si>
  <si>
    <t>BKID0004139</t>
  </si>
  <si>
    <t>BKID0004138</t>
  </si>
  <si>
    <t>BKID0004137</t>
  </si>
  <si>
    <t>BKID0004136</t>
  </si>
  <si>
    <t>BKID0004135</t>
  </si>
  <si>
    <t>BKID0004134</t>
  </si>
  <si>
    <t>BKID0004133</t>
  </si>
  <si>
    <t>BKID0004132</t>
  </si>
  <si>
    <t>BKID0004131</t>
  </si>
  <si>
    <t>BKID0004130</t>
  </si>
  <si>
    <t>BKID0004129</t>
  </si>
  <si>
    <t>BKID0004128</t>
  </si>
  <si>
    <t>BKID0004127</t>
  </si>
  <si>
    <t>BKID0004126</t>
  </si>
  <si>
    <t>BKID0004125</t>
  </si>
  <si>
    <t>BKID0004124</t>
  </si>
  <si>
    <t>BKID0004123</t>
  </si>
  <si>
    <t>BKID0004122</t>
  </si>
  <si>
    <t>BKID0004121</t>
  </si>
  <si>
    <t>BKID0004117</t>
  </si>
  <si>
    <t>BKID0004116</t>
  </si>
  <si>
    <t>BKID0004115</t>
  </si>
  <si>
    <t>BKID0004113</t>
  </si>
  <si>
    <t>BKID0004112</t>
  </si>
  <si>
    <t>BKID0004111</t>
  </si>
  <si>
    <t>BKID0004110</t>
  </si>
  <si>
    <t>BKID0004109</t>
  </si>
  <si>
    <t>BKID0004108</t>
  </si>
  <si>
    <t>BKID0004107</t>
  </si>
  <si>
    <t>BKID0004106</t>
  </si>
  <si>
    <t>BKID0004105</t>
  </si>
  <si>
    <t>BKID0004104</t>
  </si>
  <si>
    <t>BKID0004103</t>
  </si>
  <si>
    <t>BKID0004102</t>
  </si>
  <si>
    <t>BKID0004100</t>
  </si>
  <si>
    <t>BKID0004091</t>
  </si>
  <si>
    <t>BKID0004090</t>
  </si>
  <si>
    <t>BKID0004089</t>
  </si>
  <si>
    <t>BKID0004088</t>
  </si>
  <si>
    <t>BKID0004087</t>
  </si>
  <si>
    <t>BKID0004086</t>
  </si>
  <si>
    <t>BKID0004085</t>
  </si>
  <si>
    <t>BKID0004084</t>
  </si>
  <si>
    <t>BKID0004083</t>
  </si>
  <si>
    <t>BKID0004082</t>
  </si>
  <si>
    <t>BKID0004081</t>
  </si>
  <si>
    <t>BKID0004080</t>
  </si>
  <si>
    <t>BKID0004079</t>
  </si>
  <si>
    <t>BKID0004078</t>
  </si>
  <si>
    <t>BKID0004077</t>
  </si>
  <si>
    <t>BKID0004076</t>
  </si>
  <si>
    <t>BKID0004075</t>
  </si>
  <si>
    <t>BKID0004074</t>
  </si>
  <si>
    <t>BKID0004073</t>
  </si>
  <si>
    <t>BKID0004072</t>
  </si>
  <si>
    <t>BKID0004071</t>
  </si>
  <si>
    <t>BKID0004070</t>
  </si>
  <si>
    <t>BKID0004066</t>
  </si>
  <si>
    <t>BKID0004065</t>
  </si>
  <si>
    <t>BKID0004064</t>
  </si>
  <si>
    <t>BKID0004063</t>
  </si>
  <si>
    <t>BKID0004059</t>
  </si>
  <si>
    <t>BKID0004058</t>
  </si>
  <si>
    <t>BKID0004057</t>
  </si>
  <si>
    <t>BKID0004056</t>
  </si>
  <si>
    <t>BKID0004055</t>
  </si>
  <si>
    <t>BKID0004054</t>
  </si>
  <si>
    <t>BKID0004053</t>
  </si>
  <si>
    <t>BKID0004049</t>
  </si>
  <si>
    <t>BKID0004048</t>
  </si>
  <si>
    <t>BKID0004047</t>
  </si>
  <si>
    <t>BKID0004046</t>
  </si>
  <si>
    <t>BKID0004045</t>
  </si>
  <si>
    <t>BKID0004044</t>
  </si>
  <si>
    <t>BKID0004043</t>
  </si>
  <si>
    <t>BKID0004042</t>
  </si>
  <si>
    <t>BKID0004041</t>
  </si>
  <si>
    <t>BKID0004040</t>
  </si>
  <si>
    <t>BKID0004039</t>
  </si>
  <si>
    <t>BKID0004038</t>
  </si>
  <si>
    <t>BKID0004037</t>
  </si>
  <si>
    <t>BKID0004036</t>
  </si>
  <si>
    <t>BKID0004035</t>
  </si>
  <si>
    <t>BKID0004034</t>
  </si>
  <si>
    <t>BKID0004032</t>
  </si>
  <si>
    <t>BKID0004031</t>
  </si>
  <si>
    <t>BKID0004030</t>
  </si>
  <si>
    <t>BKID0004029</t>
  </si>
  <si>
    <t>BKID0004028</t>
  </si>
  <si>
    <t>BKID0004027</t>
  </si>
  <si>
    <t>BKID0004026</t>
  </si>
  <si>
    <t>BKID0004025</t>
  </si>
  <si>
    <t>BKID0004024</t>
  </si>
  <si>
    <t>BKID0004023</t>
  </si>
  <si>
    <t>BKID0004022</t>
  </si>
  <si>
    <t>BKID0004021</t>
  </si>
  <si>
    <t>BKID0004020</t>
  </si>
  <si>
    <t>BKID0004019</t>
  </si>
  <si>
    <t>BKID0004018</t>
  </si>
  <si>
    <t>BKID0004017</t>
  </si>
  <si>
    <t>BKID0004016</t>
  </si>
  <si>
    <t>BKID0004015</t>
  </si>
  <si>
    <t>BKID0004014</t>
  </si>
  <si>
    <t>BKID0004013</t>
  </si>
  <si>
    <t>BKID0004012</t>
  </si>
  <si>
    <t>BKID0004011</t>
  </si>
  <si>
    <t>BKID0004010</t>
  </si>
  <si>
    <t>BKID0004009</t>
  </si>
  <si>
    <t>BKID0004008</t>
  </si>
  <si>
    <t>BKID0004007</t>
  </si>
  <si>
    <t>BKID0004006</t>
  </si>
  <si>
    <t>BKID0004005</t>
  </si>
  <si>
    <t>BKID0004004</t>
  </si>
  <si>
    <t>BKID0004003</t>
  </si>
  <si>
    <t>BKID0004002</t>
  </si>
  <si>
    <t>BKID0004001</t>
  </si>
  <si>
    <t>BKID0004000</t>
  </si>
  <si>
    <t>BKID0003906</t>
  </si>
  <si>
    <t>BKID0003905</t>
  </si>
  <si>
    <t>BKID0003904</t>
  </si>
  <si>
    <t>BKID0003903</t>
  </si>
  <si>
    <t>BKID0003902</t>
  </si>
  <si>
    <t>BKID0003901</t>
  </si>
  <si>
    <t>BKID0003900</t>
  </si>
  <si>
    <t>MAHB0000376</t>
  </si>
  <si>
    <t>MAHB0000455</t>
  </si>
  <si>
    <t>MAHB0000539</t>
  </si>
  <si>
    <t>MAHB0000553</t>
  </si>
  <si>
    <t>MAHB0000715</t>
  </si>
  <si>
    <t>MAHB0000791</t>
  </si>
  <si>
    <t>MAHB0000925</t>
  </si>
  <si>
    <t>MAHB0000949</t>
  </si>
  <si>
    <t>MAHB0000965</t>
  </si>
  <si>
    <t>MAHB0000973</t>
  </si>
  <si>
    <t>MAHB0001125</t>
  </si>
  <si>
    <t>MAHB0001181</t>
  </si>
  <si>
    <t>MAHB0001232</t>
  </si>
  <si>
    <t>MAHB0001246</t>
  </si>
  <si>
    <t>MAHB0001252</t>
  </si>
  <si>
    <t>MAHB0001253</t>
  </si>
  <si>
    <t>MAHB0001272</t>
  </si>
  <si>
    <t>MAHB0001299</t>
  </si>
  <si>
    <t>MAHB0001300</t>
  </si>
  <si>
    <t>MAHB0001303</t>
  </si>
  <si>
    <t>MAHB0001305</t>
  </si>
  <si>
    <t>MAHB0001311</t>
  </si>
  <si>
    <t>MAHB0001335</t>
  </si>
  <si>
    <t>MAHB0001336</t>
  </si>
  <si>
    <t>MAHB0001338</t>
  </si>
  <si>
    <t>MAHB0001341</t>
  </si>
  <si>
    <t>MAHB0001458</t>
  </si>
  <si>
    <t>MAHB0001473</t>
  </si>
  <si>
    <t>MAHB0001552</t>
  </si>
  <si>
    <t>MAHB0001598</t>
  </si>
  <si>
    <t>MAHB0001600</t>
  </si>
  <si>
    <t>MAHB0001663</t>
  </si>
  <si>
    <t>MAHB0001677</t>
  </si>
  <si>
    <t>MAHB0001786</t>
  </si>
  <si>
    <t>BNPA0009008</t>
  </si>
  <si>
    <t>CNRB0CO7500</t>
  </si>
  <si>
    <t>CNRB0008660</t>
  </si>
  <si>
    <t>CNRB0008653</t>
  </si>
  <si>
    <t>CNRB0008626</t>
  </si>
  <si>
    <t>CNRB0008569</t>
  </si>
  <si>
    <t>CNRB0008568</t>
  </si>
  <si>
    <t>CNRB0008567</t>
  </si>
  <si>
    <t>CNRB0008566</t>
  </si>
  <si>
    <t>CNRB0008419</t>
  </si>
  <si>
    <t>CNRB0008327</t>
  </si>
  <si>
    <t>CNRB0008326</t>
  </si>
  <si>
    <t>CNRB0008325</t>
  </si>
  <si>
    <t>CNRB0008324</t>
  </si>
  <si>
    <t>CNRB0008323</t>
  </si>
  <si>
    <t>CNRB0008322</t>
  </si>
  <si>
    <t>CNRB0006626</t>
  </si>
  <si>
    <t>CNRB0006494</t>
  </si>
  <si>
    <t>CNRB0006440</t>
  </si>
  <si>
    <t>CNRB0006439</t>
  </si>
  <si>
    <t>CNRB0006438</t>
  </si>
  <si>
    <t>CNRB0006437</t>
  </si>
  <si>
    <t>CNRB0006286</t>
  </si>
  <si>
    <t>CNRB0006248</t>
  </si>
  <si>
    <t>CNRB0006241</t>
  </si>
  <si>
    <t>CNRB0006191</t>
  </si>
  <si>
    <t>CNRB0006169</t>
  </si>
  <si>
    <t>CNRB0006138</t>
  </si>
  <si>
    <t>CNRB0006137</t>
  </si>
  <si>
    <t>CNRB0006054</t>
  </si>
  <si>
    <t>CNRB0005895</t>
  </si>
  <si>
    <t>CNRB0005843</t>
  </si>
  <si>
    <t>CNRB0005823</t>
  </si>
  <si>
    <t>CNRB0005822</t>
  </si>
  <si>
    <t>CNRB0005817</t>
  </si>
  <si>
    <t>CNRB0005816</t>
  </si>
  <si>
    <t>CNRB0005815</t>
  </si>
  <si>
    <t>CNRB0005814</t>
  </si>
  <si>
    <t>CNRB0005813</t>
  </si>
  <si>
    <t>CNRB0005812</t>
  </si>
  <si>
    <t>CNRB0005811</t>
  </si>
  <si>
    <t>CNRB0005810</t>
  </si>
  <si>
    <t>CNRB0005809</t>
  </si>
  <si>
    <t>CNRB0005808</t>
  </si>
  <si>
    <t>CNRB0005807</t>
  </si>
  <si>
    <t>CNRB0005806</t>
  </si>
  <si>
    <t>CNRB0005805</t>
  </si>
  <si>
    <t>CNRB0005777</t>
  </si>
  <si>
    <t>CNRB0005776</t>
  </si>
  <si>
    <t>CNRB0005775</t>
  </si>
  <si>
    <t>CNRB0005774</t>
  </si>
  <si>
    <t>CNRB0005773</t>
  </si>
  <si>
    <t>CNRB0005772</t>
  </si>
  <si>
    <t>CNRB0005771</t>
  </si>
  <si>
    <t>CNRB0005770</t>
  </si>
  <si>
    <t>CNRB0005769</t>
  </si>
  <si>
    <t>CNRB0005768</t>
  </si>
  <si>
    <t>CNRB0005767</t>
  </si>
  <si>
    <t>CNRB0005766</t>
  </si>
  <si>
    <t>CNRB0005765</t>
  </si>
  <si>
    <t>CNRB0005764</t>
  </si>
  <si>
    <t>CNRB0005763</t>
  </si>
  <si>
    <t>CNRB0005762</t>
  </si>
  <si>
    <t>CNRB0005761</t>
  </si>
  <si>
    <t>CNRB0005728</t>
  </si>
  <si>
    <t>CNRB0005727</t>
  </si>
  <si>
    <t>CNRB0005726</t>
  </si>
  <si>
    <t>CNRB0005725</t>
  </si>
  <si>
    <t>CNRB0005724</t>
  </si>
  <si>
    <t>CNRB0005723</t>
  </si>
  <si>
    <t>CNRB0005722</t>
  </si>
  <si>
    <t>CNRB0005721</t>
  </si>
  <si>
    <t>CNRB0005720</t>
  </si>
  <si>
    <t>CNRB0005719</t>
  </si>
  <si>
    <t>CNRB0005718</t>
  </si>
  <si>
    <t>CNRB0005717</t>
  </si>
  <si>
    <t>CNRB0005716</t>
  </si>
  <si>
    <t>CNRB0005715</t>
  </si>
  <si>
    <t>CNRB0005697</t>
  </si>
  <si>
    <t>CNRB0005696</t>
  </si>
  <si>
    <t>CNRB0005695</t>
  </si>
  <si>
    <t>CNRB0005694</t>
  </si>
  <si>
    <t>CNRB0005557</t>
  </si>
  <si>
    <t>CNRB0005203</t>
  </si>
  <si>
    <t>CNRB0005198</t>
  </si>
  <si>
    <t>CNRB0005197</t>
  </si>
  <si>
    <t>CNRB0005196</t>
  </si>
  <si>
    <t>CNRB0005195</t>
  </si>
  <si>
    <t>CNRB0005194</t>
  </si>
  <si>
    <t>CNRB0005193</t>
  </si>
  <si>
    <t>CNRB0005192</t>
  </si>
  <si>
    <t>CNRB0005191</t>
  </si>
  <si>
    <t>CNRB0005190</t>
  </si>
  <si>
    <t>CNRB0005189</t>
  </si>
  <si>
    <t>CNRB0005188</t>
  </si>
  <si>
    <t>CNRB0005187</t>
  </si>
  <si>
    <t>CNRB0005186</t>
  </si>
  <si>
    <t>CNRB0005185</t>
  </si>
  <si>
    <t>CNRB0005184</t>
  </si>
  <si>
    <t>CNRB0005183</t>
  </si>
  <si>
    <t>CNRB0005182</t>
  </si>
  <si>
    <t>CNRB0005181</t>
  </si>
  <si>
    <t>CNRB0005180</t>
  </si>
  <si>
    <t>CNRB0005179</t>
  </si>
  <si>
    <t>CNRB0005178</t>
  </si>
  <si>
    <t>CNRB0005177</t>
  </si>
  <si>
    <t>CNRB0005176</t>
  </si>
  <si>
    <t>CNRB0005175</t>
  </si>
  <si>
    <t>CNRB0005174</t>
  </si>
  <si>
    <t>CNRB0005173</t>
  </si>
  <si>
    <t>CNRB0005172</t>
  </si>
  <si>
    <t>CNRB0005171</t>
  </si>
  <si>
    <t>CNRB0005170</t>
  </si>
  <si>
    <t>CNRB0005169</t>
  </si>
  <si>
    <t>CNRB0005168</t>
  </si>
  <si>
    <t>CNRB0005167</t>
  </si>
  <si>
    <t>CNRB0005166</t>
  </si>
  <si>
    <t>CNRB0005165</t>
  </si>
  <si>
    <t>CNRB0005164</t>
  </si>
  <si>
    <t>CNRB0005006</t>
  </si>
  <si>
    <t>CNRB0005005</t>
  </si>
  <si>
    <t>CNRB0005004</t>
  </si>
  <si>
    <t>CNRB0005003</t>
  </si>
  <si>
    <t>CNRB0005002</t>
  </si>
  <si>
    <t>CNRB0005001</t>
  </si>
  <si>
    <t>CNRB0004999</t>
  </si>
  <si>
    <t>CNRB0004993</t>
  </si>
  <si>
    <t>CNRB0004992</t>
  </si>
  <si>
    <t>CNRB0004988</t>
  </si>
  <si>
    <t>CNRB0004986</t>
  </si>
  <si>
    <t>CNRB0004984</t>
  </si>
  <si>
    <t>CNRB0004983</t>
  </si>
  <si>
    <t>CNRB0004982</t>
  </si>
  <si>
    <t>CNRB0004981</t>
  </si>
  <si>
    <t>CNRB0004980</t>
  </si>
  <si>
    <t>CNRB0004979</t>
  </si>
  <si>
    <t>CNRB0004978</t>
  </si>
  <si>
    <t>CNRB0004977</t>
  </si>
  <si>
    <t>CNRB0004976</t>
  </si>
  <si>
    <t>CNRB0004975</t>
  </si>
  <si>
    <t>CNRB0004974</t>
  </si>
  <si>
    <t>CNRB0004418</t>
  </si>
  <si>
    <t>CNRB0004417</t>
  </si>
  <si>
    <t>CNRB0004416</t>
  </si>
  <si>
    <t>CNRB0004415</t>
  </si>
  <si>
    <t>CNRB0004414</t>
  </si>
  <si>
    <t>CNRB0004413</t>
  </si>
  <si>
    <t>CNRB0004411</t>
  </si>
  <si>
    <t>CNRB0004410</t>
  </si>
  <si>
    <t>CNRB0004409</t>
  </si>
  <si>
    <t>CNRB0004408</t>
  </si>
  <si>
    <t>CNRB0004407</t>
  </si>
  <si>
    <t>CNRB0004406</t>
  </si>
  <si>
    <t>CNRB0004405</t>
  </si>
  <si>
    <t>CNRB0004404</t>
  </si>
  <si>
    <t>CNRB0004402</t>
  </si>
  <si>
    <t>CNRB0004400</t>
  </si>
  <si>
    <t>CNRB0004399</t>
  </si>
  <si>
    <t>CNRB0004398</t>
  </si>
  <si>
    <t>CNRB0004396</t>
  </si>
  <si>
    <t>CNRB0004395</t>
  </si>
  <si>
    <t>CNRB0004163</t>
  </si>
  <si>
    <t>CNRB0004109</t>
  </si>
  <si>
    <t>CNRB0004108</t>
  </si>
  <si>
    <t>CNRB0004107</t>
  </si>
  <si>
    <t>CNRB0004106</t>
  </si>
  <si>
    <t>CNRB0004105</t>
  </si>
  <si>
    <t>CNRB0004104</t>
  </si>
  <si>
    <t>CNRB0004103</t>
  </si>
  <si>
    <t>CNRB0004102</t>
  </si>
  <si>
    <t>CNRB0004101</t>
  </si>
  <si>
    <t>CNRB0004100</t>
  </si>
  <si>
    <t>CNRB0004099</t>
  </si>
  <si>
    <t>CNRB0004098</t>
  </si>
  <si>
    <t>CNRB0004097</t>
  </si>
  <si>
    <t>CNRB0004096</t>
  </si>
  <si>
    <t>CNRB0004095</t>
  </si>
  <si>
    <t>CNRB0004094</t>
  </si>
  <si>
    <t>CNRB0004093</t>
  </si>
  <si>
    <t>CNRB0004082</t>
  </si>
  <si>
    <t>CNRB0004081</t>
  </si>
  <si>
    <t>CNRB0004080</t>
  </si>
  <si>
    <t>CNRB0004079</t>
  </si>
  <si>
    <t>CNRB0004078</t>
  </si>
  <si>
    <t>CNRB0004007</t>
  </si>
  <si>
    <t>CNRB0004006</t>
  </si>
  <si>
    <t>CNRB0003965</t>
  </si>
  <si>
    <t>CNRB0003719</t>
  </si>
  <si>
    <t>CNRB0003718</t>
  </si>
  <si>
    <t>CNRB0003717</t>
  </si>
  <si>
    <t>CNRB0003716</t>
  </si>
  <si>
    <t>CNRB0003715</t>
  </si>
  <si>
    <t>CNRB0003714</t>
  </si>
  <si>
    <t>CNRB0003713</t>
  </si>
  <si>
    <t>CNRB0003712</t>
  </si>
  <si>
    <t>CNRB0003711</t>
  </si>
  <si>
    <t>CNRB0003662</t>
  </si>
  <si>
    <t>CNRB0003643</t>
  </si>
  <si>
    <t>CNRB0003642</t>
  </si>
  <si>
    <t>CNRB0003641</t>
  </si>
  <si>
    <t>CNRB0003640</t>
  </si>
  <si>
    <t>CNRB0003639</t>
  </si>
  <si>
    <t>CNRB0003617</t>
  </si>
  <si>
    <t>CNRB0003616</t>
  </si>
  <si>
    <t>CNRB0003615</t>
  </si>
  <si>
    <t>CNRB0003511</t>
  </si>
  <si>
    <t>CNRB0003408</t>
  </si>
  <si>
    <t>CNRB0003403</t>
  </si>
  <si>
    <t>CNRB0003402</t>
  </si>
  <si>
    <t>CNRB0003401</t>
  </si>
  <si>
    <t>CNRB0003400</t>
  </si>
  <si>
    <t>CNRB0003354</t>
  </si>
  <si>
    <t>CNRB0003324</t>
  </si>
  <si>
    <t>CNRB0003303</t>
  </si>
  <si>
    <t>CNRB0003294</t>
  </si>
  <si>
    <t>CNRB0003293</t>
  </si>
  <si>
    <t>CNRB0003271</t>
  </si>
  <si>
    <t>CNRB0003269</t>
  </si>
  <si>
    <t>CNRB0003268</t>
  </si>
  <si>
    <t>CNRB0003267</t>
  </si>
  <si>
    <t>CNRB0003201</t>
  </si>
  <si>
    <t>CNRB0003121</t>
  </si>
  <si>
    <t>CNRB0003053</t>
  </si>
  <si>
    <t>CNRB0002939</t>
  </si>
  <si>
    <t>CNRB0002938</t>
  </si>
  <si>
    <t>CNRB0002859</t>
  </si>
  <si>
    <t>CNRB0002804</t>
  </si>
  <si>
    <t>CNRB0002692</t>
  </si>
  <si>
    <t>CNRB0002691</t>
  </si>
  <si>
    <t>CNRB0002690</t>
  </si>
  <si>
    <t>CNRB0002689</t>
  </si>
  <si>
    <t>CNRB0002562</t>
  </si>
  <si>
    <t>CNRB0002560</t>
  </si>
  <si>
    <t>CNRB0002559</t>
  </si>
  <si>
    <t>CNRB0002549</t>
  </si>
  <si>
    <t>CNRB0002432</t>
  </si>
  <si>
    <t>CNRB0002364</t>
  </si>
  <si>
    <t>CNRB0002350</t>
  </si>
  <si>
    <t>CNRB0002215</t>
  </si>
  <si>
    <t>CNRB0002214</t>
  </si>
  <si>
    <t>CNRB0002213</t>
  </si>
  <si>
    <t>CNRB0001984</t>
  </si>
  <si>
    <t>CNRB0001954</t>
  </si>
  <si>
    <t>CNRB0001934</t>
  </si>
  <si>
    <t>CNRB0001885</t>
  </si>
  <si>
    <t>CNRB0001884</t>
  </si>
  <si>
    <t>CNRB0001856</t>
  </si>
  <si>
    <t>CNRB0001804</t>
  </si>
  <si>
    <t>CNRB0001803</t>
  </si>
  <si>
    <t>CNRB0001754</t>
  </si>
  <si>
    <t>CNRB0001753</t>
  </si>
  <si>
    <t>CNRB0001752</t>
  </si>
  <si>
    <t>CNRB0001747</t>
  </si>
  <si>
    <t>CNRB0001727</t>
  </si>
  <si>
    <t>CNRB0001720</t>
  </si>
  <si>
    <t>CNRB0001719</t>
  </si>
  <si>
    <t>CNRB0001718</t>
  </si>
  <si>
    <t>CNRB0001717</t>
  </si>
  <si>
    <t>CNRB0001716</t>
  </si>
  <si>
    <t>CNRB0001714</t>
  </si>
  <si>
    <t>CNRB0001713</t>
  </si>
  <si>
    <t>CNRB0001712</t>
  </si>
  <si>
    <t>CNRB0001689</t>
  </si>
  <si>
    <t>CNRB0001688</t>
  </si>
  <si>
    <t>CNRB0001687</t>
  </si>
  <si>
    <t>CNRB0001686</t>
  </si>
  <si>
    <t>CNRB0001684</t>
  </si>
  <si>
    <t>CNRB0001680</t>
  </si>
  <si>
    <t>CNRB0001665</t>
  </si>
  <si>
    <t>CNRB0001426</t>
  </si>
  <si>
    <t>CNRB0001417</t>
  </si>
  <si>
    <t>CNRB0001415</t>
  </si>
  <si>
    <t>CNRB0001392</t>
  </si>
  <si>
    <t>CNRB0001279</t>
  </si>
  <si>
    <t>CNRB0001092</t>
  </si>
  <si>
    <t>CNRB0000980</t>
  </si>
  <si>
    <t>CNRB0000397</t>
  </si>
  <si>
    <t>CNRB0000396</t>
  </si>
  <si>
    <t>CNRB0000344</t>
  </si>
  <si>
    <t>CNRB0000323</t>
  </si>
  <si>
    <t>CNRB0000315</t>
  </si>
  <si>
    <t>CNRB0000312</t>
  </si>
  <si>
    <t>CNRB0000303</t>
  </si>
  <si>
    <t>CNRB0000279</t>
  </si>
  <si>
    <t>CNRB0000254</t>
  </si>
  <si>
    <t>CNRB0000253</t>
  </si>
  <si>
    <t>CNRB0000190</t>
  </si>
  <si>
    <t>CNRB0000189</t>
  </si>
  <si>
    <t>CNRB0000188</t>
  </si>
  <si>
    <t>CNRB0000187</t>
  </si>
  <si>
    <t>CNRB0000186</t>
  </si>
  <si>
    <t>CNRB0000153</t>
  </si>
  <si>
    <t>CNRB0000152</t>
  </si>
  <si>
    <t>CNRB0000151</t>
  </si>
  <si>
    <t>CNRB0000150</t>
  </si>
  <si>
    <t>CNRB0000149</t>
  </si>
  <si>
    <t>CNRB0000148</t>
  </si>
  <si>
    <t>CNRB0000147</t>
  </si>
  <si>
    <t>CNRB0000146</t>
  </si>
  <si>
    <t>CNRB0000145</t>
  </si>
  <si>
    <t>CSBK0000364</t>
  </si>
  <si>
    <t>CSBK0000211</t>
  </si>
  <si>
    <t>CSBK0000161</t>
  </si>
  <si>
    <t>CBIN0R40012</t>
  </si>
  <si>
    <t>CBIN0285110</t>
  </si>
  <si>
    <t>CBIN0285106</t>
  </si>
  <si>
    <t>CBIN0285105</t>
  </si>
  <si>
    <t>CBIN0285099</t>
  </si>
  <si>
    <t>CBIN0285038</t>
  </si>
  <si>
    <t>CBIN0285037</t>
  </si>
  <si>
    <t>CBIN0285036</t>
  </si>
  <si>
    <t>CBIN0285035</t>
  </si>
  <si>
    <t>CBIN0284988</t>
  </si>
  <si>
    <t>CBIN0284948</t>
  </si>
  <si>
    <t>CBIN0284925</t>
  </si>
  <si>
    <t>CBIN0284924</t>
  </si>
  <si>
    <t>CBIN0284923</t>
  </si>
  <si>
    <t>CBIN0284922</t>
  </si>
  <si>
    <t>CBIN0284895</t>
  </si>
  <si>
    <t>CBIN0284894</t>
  </si>
  <si>
    <t>CBIN0284893</t>
  </si>
  <si>
    <t>CBIN0284856</t>
  </si>
  <si>
    <t>CBIN0284855</t>
  </si>
  <si>
    <t>CBIN0284491</t>
  </si>
  <si>
    <t>CBIN0284490</t>
  </si>
  <si>
    <t>CBIN0284476</t>
  </si>
  <si>
    <t>CBIN0284475</t>
  </si>
  <si>
    <t>CBIN0284474</t>
  </si>
  <si>
    <t>CBIN0284471</t>
  </si>
  <si>
    <t>CBIN0284468</t>
  </si>
  <si>
    <t>CBIN0284464</t>
  </si>
  <si>
    <t>CBIN0284463</t>
  </si>
  <si>
    <t>CBIN0284318</t>
  </si>
  <si>
    <t>CBIN0284317</t>
  </si>
  <si>
    <t>CBIN0284284</t>
  </si>
  <si>
    <t>CBIN0284227</t>
  </si>
  <si>
    <t>CBIN0284224</t>
  </si>
  <si>
    <t>CBIN0284223</t>
  </si>
  <si>
    <t>CBIN0284222</t>
  </si>
  <si>
    <t>CBIN0284221</t>
  </si>
  <si>
    <t>CBIN0284040</t>
  </si>
  <si>
    <t>CBIN0284026</t>
  </si>
  <si>
    <t>CBIN0284004</t>
  </si>
  <si>
    <t>CBIN0283993</t>
  </si>
  <si>
    <t>CBIN0283991</t>
  </si>
  <si>
    <t>CBIN0283990</t>
  </si>
  <si>
    <t>CBIN0283989</t>
  </si>
  <si>
    <t>CBIN0283988</t>
  </si>
  <si>
    <t>CBIN0283987</t>
  </si>
  <si>
    <t>CBIN0283986</t>
  </si>
  <si>
    <t>CBIN0283985</t>
  </si>
  <si>
    <t>CBIN0283984</t>
  </si>
  <si>
    <t>CBIN0283983</t>
  </si>
  <si>
    <t>CBIN0283982</t>
  </si>
  <si>
    <t>CBIN0283923</t>
  </si>
  <si>
    <t>CBIN0283922</t>
  </si>
  <si>
    <t>CBIN0283920</t>
  </si>
  <si>
    <t>CBIN0283919</t>
  </si>
  <si>
    <t>CBIN0283903</t>
  </si>
  <si>
    <t>CBIN0283902</t>
  </si>
  <si>
    <t>CBIN0283900</t>
  </si>
  <si>
    <t>CBIN0283889</t>
  </si>
  <si>
    <t>CBIN0283886</t>
  </si>
  <si>
    <t>CBIN0283861</t>
  </si>
  <si>
    <t>CBIN0283860</t>
  </si>
  <si>
    <t>CBIN0283842</t>
  </si>
  <si>
    <t>CBIN0283806</t>
  </si>
  <si>
    <t>CBIN0283804</t>
  </si>
  <si>
    <t>CBIN0283751</t>
  </si>
  <si>
    <t>CBIN0283531</t>
  </si>
  <si>
    <t>CBIN0283516</t>
  </si>
  <si>
    <t>CBIN0283515</t>
  </si>
  <si>
    <t>CBIN0283514</t>
  </si>
  <si>
    <t>CBIN0283513</t>
  </si>
  <si>
    <t>CBIN0283512</t>
  </si>
  <si>
    <t>CBIN0283511</t>
  </si>
  <si>
    <t>CBIN0283509</t>
  </si>
  <si>
    <t>CBIN0283508</t>
  </si>
  <si>
    <t>CBIN0283492</t>
  </si>
  <si>
    <t>CBIN0283491</t>
  </si>
  <si>
    <t>CBIN0283431</t>
  </si>
  <si>
    <t>CBIN0283430</t>
  </si>
  <si>
    <t>CBIN0283429</t>
  </si>
  <si>
    <t>CBIN0283428</t>
  </si>
  <si>
    <t>CBIN0283427</t>
  </si>
  <si>
    <t>CBIN0283426</t>
  </si>
  <si>
    <t>CBIN0283425</t>
  </si>
  <si>
    <t>CBIN0283424</t>
  </si>
  <si>
    <t>CBIN0283423</t>
  </si>
  <si>
    <t>CBIN0283422</t>
  </si>
  <si>
    <t>CBIN0283421</t>
  </si>
  <si>
    <t>CBIN0283420</t>
  </si>
  <si>
    <t>CBIN0283419</t>
  </si>
  <si>
    <t>CBIN0283418</t>
  </si>
  <si>
    <t>CBIN0283417</t>
  </si>
  <si>
    <t>CBIN0283416</t>
  </si>
  <si>
    <t>CBIN0283415</t>
  </si>
  <si>
    <t>CBIN0283414</t>
  </si>
  <si>
    <t>CBIN0283413</t>
  </si>
  <si>
    <t>CBIN0283412</t>
  </si>
  <si>
    <t>CBIN0283272</t>
  </si>
  <si>
    <t>CBIN0283245</t>
  </si>
  <si>
    <t>CBIN0283186</t>
  </si>
  <si>
    <t>CBIN0283157</t>
  </si>
  <si>
    <t>CBIN0283146</t>
  </si>
  <si>
    <t>CBIN0283107</t>
  </si>
  <si>
    <t>CBIN0283097</t>
  </si>
  <si>
    <t>CBIN0283091</t>
  </si>
  <si>
    <t>CBIN0283078</t>
  </si>
  <si>
    <t>CBIN0283069</t>
  </si>
  <si>
    <t>CBIN0283060</t>
  </si>
  <si>
    <t>CBIN0283057</t>
  </si>
  <si>
    <t>CBIN0283056</t>
  </si>
  <si>
    <t>CBIN0283050</t>
  </si>
  <si>
    <t>CBIN0283046</t>
  </si>
  <si>
    <t>CBIN0283004</t>
  </si>
  <si>
    <t>CBIN0282998</t>
  </si>
  <si>
    <t>CBIN0282992</t>
  </si>
  <si>
    <t>CBIN0282976</t>
  </si>
  <si>
    <t>CBIN0282966</t>
  </si>
  <si>
    <t>CBIN0282964</t>
  </si>
  <si>
    <t>CBIN0282963</t>
  </si>
  <si>
    <t>CBIN0282957</t>
  </si>
  <si>
    <t>CBIN0282955</t>
  </si>
  <si>
    <t>CBIN0282954</t>
  </si>
  <si>
    <t>CBIN0282944</t>
  </si>
  <si>
    <t>CBIN0282939</t>
  </si>
  <si>
    <t>CBIN0282920</t>
  </si>
  <si>
    <t>CBIN0282919</t>
  </si>
  <si>
    <t>CBIN0282918</t>
  </si>
  <si>
    <t>CBIN0282917</t>
  </si>
  <si>
    <t>CBIN0282908</t>
  </si>
  <si>
    <t>CBIN0282907</t>
  </si>
  <si>
    <t>CBIN0282893</t>
  </si>
  <si>
    <t>CBIN0282883</t>
  </si>
  <si>
    <t>CBIN0282878</t>
  </si>
  <si>
    <t>CBIN0282869</t>
  </si>
  <si>
    <t>CBIN0282867</t>
  </si>
  <si>
    <t>CBIN0282865</t>
  </si>
  <si>
    <t>CBIN0282863</t>
  </si>
  <si>
    <t>CBIN0282856</t>
  </si>
  <si>
    <t>CBIN0282853</t>
  </si>
  <si>
    <t>CBIN0282851</t>
  </si>
  <si>
    <t>CBIN0282822</t>
  </si>
  <si>
    <t>CBIN0282799</t>
  </si>
  <si>
    <t>CBIN0282797</t>
  </si>
  <si>
    <t>CBIN0282793</t>
  </si>
  <si>
    <t>CBIN0282791</t>
  </si>
  <si>
    <t>CBIN0282775</t>
  </si>
  <si>
    <t>CBIN0282767</t>
  </si>
  <si>
    <t>CBIN0282765</t>
  </si>
  <si>
    <t>CBIN0282762</t>
  </si>
  <si>
    <t>CBIN0282759</t>
  </si>
  <si>
    <t>CBIN0282750</t>
  </si>
  <si>
    <t>CBIN0282746</t>
  </si>
  <si>
    <t>CBIN0282725</t>
  </si>
  <si>
    <t>CBIN0282719</t>
  </si>
  <si>
    <t>CBIN0282704</t>
  </si>
  <si>
    <t>CBIN0282691</t>
  </si>
  <si>
    <t>CBIN0282675</t>
  </si>
  <si>
    <t>CBIN0282666</t>
  </si>
  <si>
    <t>CBIN0282663</t>
  </si>
  <si>
    <t>CBIN0282654</t>
  </si>
  <si>
    <t>CBIN0282648</t>
  </si>
  <si>
    <t>CBIN0282641</t>
  </si>
  <si>
    <t>CBIN0282640</t>
  </si>
  <si>
    <t>CBIN0282636</t>
  </si>
  <si>
    <t>CBIN0282630</t>
  </si>
  <si>
    <t>CBIN0282607</t>
  </si>
  <si>
    <t>CBIN0282600</t>
  </si>
  <si>
    <t>CBIN0282599</t>
  </si>
  <si>
    <t>CBIN0282597</t>
  </si>
  <si>
    <t>CBIN0282596</t>
  </si>
  <si>
    <t>CBIN0282588</t>
  </si>
  <si>
    <t>CBIN0282569</t>
  </si>
  <si>
    <t>CBIN0282564</t>
  </si>
  <si>
    <t>CBIN0282561</t>
  </si>
  <si>
    <t>CBIN0282560</t>
  </si>
  <si>
    <t>CBIN0282557</t>
  </si>
  <si>
    <t>CBIN0282552</t>
  </si>
  <si>
    <t>CBIN0282515</t>
  </si>
  <si>
    <t>CBIN0282513</t>
  </si>
  <si>
    <t>CBIN0282509</t>
  </si>
  <si>
    <t>CBIN0282508</t>
  </si>
  <si>
    <t>CBIN0282506</t>
  </si>
  <si>
    <t>CBIN0282504</t>
  </si>
  <si>
    <t>CBIN0282500</t>
  </si>
  <si>
    <t>CBIN0282494</t>
  </si>
  <si>
    <t>CBIN0282491</t>
  </si>
  <si>
    <t>CBIN0282488</t>
  </si>
  <si>
    <t>CBIN0282482</t>
  </si>
  <si>
    <t>CBIN0282441</t>
  </si>
  <si>
    <t>CBIN0282435</t>
  </si>
  <si>
    <t>CBIN0282387</t>
  </si>
  <si>
    <t>CBIN0282351</t>
  </si>
  <si>
    <t>CBIN0282328</t>
  </si>
  <si>
    <t>CBIN0282298</t>
  </si>
  <si>
    <t>CBIN0282215</t>
  </si>
  <si>
    <t>CBIN0282142</t>
  </si>
  <si>
    <t>CBIN0282141</t>
  </si>
  <si>
    <t>CBIN0282140</t>
  </si>
  <si>
    <t>CBIN0282115</t>
  </si>
  <si>
    <t>CBIN0282087</t>
  </si>
  <si>
    <t>CBIN0282085</t>
  </si>
  <si>
    <t>CBIN0282079</t>
  </si>
  <si>
    <t>CBIN0282014</t>
  </si>
  <si>
    <t>CBIN0282013</t>
  </si>
  <si>
    <t>CBIN0282007</t>
  </si>
  <si>
    <t>CBIN0282000</t>
  </si>
  <si>
    <t>CBIN0281990</t>
  </si>
  <si>
    <t>CBIN0281989</t>
  </si>
  <si>
    <t>CBIN0281984</t>
  </si>
  <si>
    <t>CBIN0281973</t>
  </si>
  <si>
    <t>CBIN0281933</t>
  </si>
  <si>
    <t>CBIN0281929</t>
  </si>
  <si>
    <t>CBIN0281927</t>
  </si>
  <si>
    <t>CBIN0281925</t>
  </si>
  <si>
    <t>CBIN0281908</t>
  </si>
  <si>
    <t>CBIN0281890</t>
  </si>
  <si>
    <t>CBIN0281889</t>
  </si>
  <si>
    <t>CBIN0281887</t>
  </si>
  <si>
    <t>CBIN0281885</t>
  </si>
  <si>
    <t>CBIN0281882</t>
  </si>
  <si>
    <t>CBIN0281831</t>
  </si>
  <si>
    <t>CBIN0281762</t>
  </si>
  <si>
    <t>CBIN0281713</t>
  </si>
  <si>
    <t>CBIN0281702</t>
  </si>
  <si>
    <t>CBIN0281700</t>
  </si>
  <si>
    <t>CBIN0281698</t>
  </si>
  <si>
    <t>CBIN0281694</t>
  </si>
  <si>
    <t>CBIN0281693</t>
  </si>
  <si>
    <t>CBIN0281683</t>
  </si>
  <si>
    <t>CBIN0281681</t>
  </si>
  <si>
    <t>CBIN0281663</t>
  </si>
  <si>
    <t>CBIN0281608</t>
  </si>
  <si>
    <t>CBIN0281603</t>
  </si>
  <si>
    <t>CBIN0281602</t>
  </si>
  <si>
    <t>CBIN0281601</t>
  </si>
  <si>
    <t>CBIN0281600</t>
  </si>
  <si>
    <t>CBIN0281556</t>
  </si>
  <si>
    <t>CBIN0281500</t>
  </si>
  <si>
    <t>CBIN0281499</t>
  </si>
  <si>
    <t>CBIN0281484</t>
  </si>
  <si>
    <t>CBIN0281481</t>
  </si>
  <si>
    <t>CBIN0281480</t>
  </si>
  <si>
    <t>CBIN0281476</t>
  </si>
  <si>
    <t>CBIN0281473</t>
  </si>
  <si>
    <t>CBIN0281464</t>
  </si>
  <si>
    <t>CBIN0281459</t>
  </si>
  <si>
    <t>CBIN0281453</t>
  </si>
  <si>
    <t>CBIN0281428</t>
  </si>
  <si>
    <t>CBIN0281416</t>
  </si>
  <si>
    <t>CBIN0281409</t>
  </si>
  <si>
    <t>CBIN0281408</t>
  </si>
  <si>
    <t>CBIN0281402</t>
  </si>
  <si>
    <t>CBIN0281401</t>
  </si>
  <si>
    <t>CBIN0281399</t>
  </si>
  <si>
    <t>CBIN0281386</t>
  </si>
  <si>
    <t>CBIN0281369</t>
  </si>
  <si>
    <t>CBIN0281353</t>
  </si>
  <si>
    <t>CBIN0281349</t>
  </si>
  <si>
    <t>CBIN0281347</t>
  </si>
  <si>
    <t>CBIN0281340</t>
  </si>
  <si>
    <t>CBIN0281317</t>
  </si>
  <si>
    <t>CBIN0281315</t>
  </si>
  <si>
    <t>CBIN0281308</t>
  </si>
  <si>
    <t>CBIN0281307</t>
  </si>
  <si>
    <t>CBIN0281282</t>
  </si>
  <si>
    <t>CBIN0281273</t>
  </si>
  <si>
    <t>CBIN0281251</t>
  </si>
  <si>
    <t>CBIN0281248</t>
  </si>
  <si>
    <t>CBIN0281247</t>
  </si>
  <si>
    <t>CBIN0281236</t>
  </si>
  <si>
    <t>CBIN0281233</t>
  </si>
  <si>
    <t>CBIN0281227</t>
  </si>
  <si>
    <t>CBIN0281226</t>
  </si>
  <si>
    <t>CBIN0281202</t>
  </si>
  <si>
    <t>CBIN0281182</t>
  </si>
  <si>
    <t>CBIN0281179</t>
  </si>
  <si>
    <t>CBIN0281176</t>
  </si>
  <si>
    <t>CBIN0281150</t>
  </si>
  <si>
    <t>CBIN0281147</t>
  </si>
  <si>
    <t>CBIN0281105</t>
  </si>
  <si>
    <t>CBIN0281099</t>
  </si>
  <si>
    <t>CBIN0281091</t>
  </si>
  <si>
    <t>CBIN0281090</t>
  </si>
  <si>
    <t>CBIN0281075</t>
  </si>
  <si>
    <t>CBIN0281063</t>
  </si>
  <si>
    <t>CBIN0281055</t>
  </si>
  <si>
    <t>CBIN0281050</t>
  </si>
  <si>
    <t>CBIN0281042</t>
  </si>
  <si>
    <t>CBIN0281041</t>
  </si>
  <si>
    <t>CBIN0281040</t>
  </si>
  <si>
    <t>CBIN0281032</t>
  </si>
  <si>
    <t>CBIN0281030</t>
  </si>
  <si>
    <t>CBIN0281011</t>
  </si>
  <si>
    <t>CBIN0280997</t>
  </si>
  <si>
    <t>CBIN0280996</t>
  </si>
  <si>
    <t>CBIN0280995</t>
  </si>
  <si>
    <t>CBIN0280981</t>
  </si>
  <si>
    <t>CBIN0280980</t>
  </si>
  <si>
    <t>CBIN0280979</t>
  </si>
  <si>
    <t>CBIN0280978</t>
  </si>
  <si>
    <t>CBIN0280132</t>
  </si>
  <si>
    <t>CBIN0280131</t>
  </si>
  <si>
    <t>CBIN0280130</t>
  </si>
  <si>
    <t>CBIN0280129</t>
  </si>
  <si>
    <t>CBIN0280128</t>
  </si>
  <si>
    <t>CBIN0280127</t>
  </si>
  <si>
    <t>CBIN0280126</t>
  </si>
  <si>
    <t>CBIN0280125</t>
  </si>
  <si>
    <t>CBIN0280124</t>
  </si>
  <si>
    <t>CBIN0280123</t>
  </si>
  <si>
    <t>CBIN0280122</t>
  </si>
  <si>
    <t>CBIN0280121</t>
  </si>
  <si>
    <t>CBIN0280120</t>
  </si>
  <si>
    <t>CBIN0280119</t>
  </si>
  <si>
    <t>CBIN0280118</t>
  </si>
  <si>
    <t>CBIN0280117</t>
  </si>
  <si>
    <t>CBIN0280116</t>
  </si>
  <si>
    <t>CBIN0280115</t>
  </si>
  <si>
    <t>CBIN0280114</t>
  </si>
  <si>
    <t>CBIN0280113</t>
  </si>
  <si>
    <t>CBIN0280112</t>
  </si>
  <si>
    <t>CBIN0280111</t>
  </si>
  <si>
    <t>CBIN0280110</t>
  </si>
  <si>
    <t>CBIN0280109</t>
  </si>
  <si>
    <t>CBIN0280108</t>
  </si>
  <si>
    <t>CBIN0280107</t>
  </si>
  <si>
    <t>CBIN0280106</t>
  </si>
  <si>
    <t>CBIN0280105</t>
  </si>
  <si>
    <t>CBIN0280104</t>
  </si>
  <si>
    <t>CBIN0280103</t>
  </si>
  <si>
    <t>CBIN0280102</t>
  </si>
  <si>
    <t>CBIN0280101</t>
  </si>
  <si>
    <t>CBIN0280100</t>
  </si>
  <si>
    <t>CBIN0280098</t>
  </si>
  <si>
    <t>CBIN0280097</t>
  </si>
  <si>
    <t>CBIN0280096</t>
  </si>
  <si>
    <t>CBIN0280095</t>
  </si>
  <si>
    <t>CBIN0280094</t>
  </si>
  <si>
    <t>CBIN0280093</t>
  </si>
  <si>
    <t>CBIN0280091</t>
  </si>
  <si>
    <t>CBIN0280090</t>
  </si>
  <si>
    <t>CITI0000028</t>
  </si>
  <si>
    <t>CITI0000001</t>
  </si>
  <si>
    <t>CIUB0000194</t>
  </si>
  <si>
    <t>CIUB0000110</t>
  </si>
  <si>
    <t>CORP0003467</t>
  </si>
  <si>
    <t>CORP0003466</t>
  </si>
  <si>
    <t>CORP0003387</t>
  </si>
  <si>
    <t>CORP0003302</t>
  </si>
  <si>
    <t>CORP0003271</t>
  </si>
  <si>
    <t>CORP0003254</t>
  </si>
  <si>
    <t>CORP0003186</t>
  </si>
  <si>
    <t>CORP0002940</t>
  </si>
  <si>
    <t>CORP0002922</t>
  </si>
  <si>
    <t>CORP0002920</t>
  </si>
  <si>
    <t>CORP0002919</t>
  </si>
  <si>
    <t>CORP0002906</t>
  </si>
  <si>
    <t>CORP0001900</t>
  </si>
  <si>
    <t>CORP0001767</t>
  </si>
  <si>
    <t>CORP0001681</t>
  </si>
  <si>
    <t>CORP0001633</t>
  </si>
  <si>
    <t>CORP0001623</t>
  </si>
  <si>
    <t>CORP0001508</t>
  </si>
  <si>
    <t>CORP0001485</t>
  </si>
  <si>
    <t>CORP0001484</t>
  </si>
  <si>
    <t>CORP0001448</t>
  </si>
  <si>
    <t>CORP0001447</t>
  </si>
  <si>
    <t>CORP0001437</t>
  </si>
  <si>
    <t>CORP0001435</t>
  </si>
  <si>
    <t>CORP0001360</t>
  </si>
  <si>
    <t>CORP0001352</t>
  </si>
  <si>
    <t>CORP0001302</t>
  </si>
  <si>
    <t>CORP0001301</t>
  </si>
  <si>
    <t>CORP0001287</t>
  </si>
  <si>
    <t>CORP0001272</t>
  </si>
  <si>
    <t>CORP0001234</t>
  </si>
  <si>
    <t>CORP0001148</t>
  </si>
  <si>
    <t>CORP0001132</t>
  </si>
  <si>
    <t>CORP0001127</t>
  </si>
  <si>
    <t>CORP0001045</t>
  </si>
  <si>
    <t>CORP0000912</t>
  </si>
  <si>
    <t>CORP0000908</t>
  </si>
  <si>
    <t>CORP0000883</t>
  </si>
  <si>
    <t>CORP0000730</t>
  </si>
  <si>
    <t>CORP0000729</t>
  </si>
  <si>
    <t>CORP0000696</t>
  </si>
  <si>
    <t>CORP0000689</t>
  </si>
  <si>
    <t>CORP0000668</t>
  </si>
  <si>
    <t>CORP0000667</t>
  </si>
  <si>
    <t>CORP0000663</t>
  </si>
  <si>
    <t>CORP0000661</t>
  </si>
  <si>
    <t>CORP0000649</t>
  </si>
  <si>
    <t>CORP0000617</t>
  </si>
  <si>
    <t>CORP0000609</t>
  </si>
  <si>
    <t>CORP0000595</t>
  </si>
  <si>
    <t>CORP0000594</t>
  </si>
  <si>
    <t>CORP0000576</t>
  </si>
  <si>
    <t>CORP0000512</t>
  </si>
  <si>
    <t>CORP0000419</t>
  </si>
  <si>
    <t>CORP0000397</t>
  </si>
  <si>
    <t>CORP0000349</t>
  </si>
  <si>
    <t>CORP0000152</t>
  </si>
  <si>
    <t>CORP0000151</t>
  </si>
  <si>
    <t>CORP0000052</t>
  </si>
  <si>
    <t>DBSS0IN0828</t>
  </si>
  <si>
    <t>DCBL0000089</t>
  </si>
  <si>
    <t>DCBL0000087</t>
  </si>
  <si>
    <t>DCBL0000079</t>
  </si>
  <si>
    <t>BKDN0914004</t>
  </si>
  <si>
    <t>BKDN0911906</t>
  </si>
  <si>
    <t>BKDN0911905</t>
  </si>
  <si>
    <t>BKDN0911904</t>
  </si>
  <si>
    <t>BKDN0911903</t>
  </si>
  <si>
    <t>BKDN0911902</t>
  </si>
  <si>
    <t>BKDN0911901</t>
  </si>
  <si>
    <t>BKDN0911744</t>
  </si>
  <si>
    <t>BKDN0911743</t>
  </si>
  <si>
    <t>BKDN0911737</t>
  </si>
  <si>
    <t>BKDN0911736</t>
  </si>
  <si>
    <t>BKDN0911735</t>
  </si>
  <si>
    <t>BKDN0911733</t>
  </si>
  <si>
    <t>BKDN0911732</t>
  </si>
  <si>
    <t>BKDN0911726</t>
  </si>
  <si>
    <t>BKDN0911640</t>
  </si>
  <si>
    <t>BKDN0911639</t>
  </si>
  <si>
    <t>BKDN0911535</t>
  </si>
  <si>
    <t>BKDN0911533</t>
  </si>
  <si>
    <t>BKDN0911532</t>
  </si>
  <si>
    <t>BKDN0911531</t>
  </si>
  <si>
    <t>BKDN0911530</t>
  </si>
  <si>
    <t>BKDN0911528</t>
  </si>
  <si>
    <t>BKDN0911399</t>
  </si>
  <si>
    <t>BKDN0911267</t>
  </si>
  <si>
    <t>BKDN0911251</t>
  </si>
  <si>
    <t>BKDN0911250</t>
  </si>
  <si>
    <t>BKDN0911248</t>
  </si>
  <si>
    <t>BKDN0911247</t>
  </si>
  <si>
    <t>BKDN0911215</t>
  </si>
  <si>
    <t>BKDN0911197</t>
  </si>
  <si>
    <t>BKDN0911194</t>
  </si>
  <si>
    <t>BKDN0911179</t>
  </si>
  <si>
    <t>BKDN0911147</t>
  </si>
  <si>
    <t>BKDN0911123</t>
  </si>
  <si>
    <t>BKDN0911116</t>
  </si>
  <si>
    <t>BKDN0911097</t>
  </si>
  <si>
    <t>BKDN0910988</t>
  </si>
  <si>
    <t>BKDN0910986</t>
  </si>
  <si>
    <t>BKDN0910912</t>
  </si>
  <si>
    <t>BKDN0910871</t>
  </si>
  <si>
    <t>BKDN0910870</t>
  </si>
  <si>
    <t>BKDN0910836</t>
  </si>
  <si>
    <t>BKDN0910760</t>
  </si>
  <si>
    <t>BKDN0910700</t>
  </si>
  <si>
    <t>BKDN0910697</t>
  </si>
  <si>
    <t>BKDN0910693</t>
  </si>
  <si>
    <t>BKDN0910690</t>
  </si>
  <si>
    <t>BKDN0910647</t>
  </si>
  <si>
    <t>BKDN0910547</t>
  </si>
  <si>
    <t>BKDN0910300</t>
  </si>
  <si>
    <t>BKDN0910247</t>
  </si>
  <si>
    <t>BKDN0910223</t>
  </si>
  <si>
    <t>BKDN0910173</t>
  </si>
  <si>
    <t>BKDN0910172</t>
  </si>
  <si>
    <t>BKDN0910081</t>
  </si>
  <si>
    <t>BKDN0910075</t>
  </si>
  <si>
    <t>DEUT0917TRS</t>
  </si>
  <si>
    <t>DEUT0917CAL</t>
  </si>
  <si>
    <t>DLXB0000905</t>
  </si>
  <si>
    <t>DLXB0000227</t>
  </si>
  <si>
    <t>DLXB0000206</t>
  </si>
  <si>
    <t>DLXB0000187</t>
  </si>
  <si>
    <t>DLXB0000186</t>
  </si>
  <si>
    <t>DLXB0000154</t>
  </si>
  <si>
    <t>FDRL0002252</t>
  </si>
  <si>
    <t>FDRL0002251</t>
  </si>
  <si>
    <t>FDRL0002237</t>
  </si>
  <si>
    <t>FDRL0002213</t>
  </si>
  <si>
    <t>FDRL0002212</t>
  </si>
  <si>
    <t>FDRL0002189</t>
  </si>
  <si>
    <t>FDRL0002186</t>
  </si>
  <si>
    <t>FDRL0002185</t>
  </si>
  <si>
    <t>FDRL0002162</t>
  </si>
  <si>
    <t>FDRL0002153</t>
  </si>
  <si>
    <t>FDRL0002149</t>
  </si>
  <si>
    <t>FDRL0002148</t>
  </si>
  <si>
    <t>FDRL0002024</t>
  </si>
  <si>
    <t>FDRL0002015</t>
  </si>
  <si>
    <t>FDRL0001985</t>
  </si>
  <si>
    <t>FDRL0001938</t>
  </si>
  <si>
    <t>FDRL0001623</t>
  </si>
  <si>
    <t>FDRL0001607</t>
  </si>
  <si>
    <t>FDRL0001606</t>
  </si>
  <si>
    <t>FDRL0001514</t>
  </si>
  <si>
    <t>FDRL0001438</t>
  </si>
  <si>
    <t>FDRL0001400</t>
  </si>
  <si>
    <t>FDRL0001378</t>
  </si>
  <si>
    <t>FDRL0001314</t>
  </si>
  <si>
    <t>FDRL0001313</t>
  </si>
  <si>
    <t>FDRL0001304</t>
  </si>
  <si>
    <t>FDRL0001284</t>
  </si>
  <si>
    <t>FDRL0001237</t>
  </si>
  <si>
    <t>FDRL0001200</t>
  </si>
  <si>
    <t>FDRL0001196</t>
  </si>
  <si>
    <t>FDRL0001157</t>
  </si>
  <si>
    <t>FDRL0001103</t>
  </si>
  <si>
    <t>FDRL0000505</t>
  </si>
  <si>
    <t>FDRL0000131</t>
  </si>
  <si>
    <t>HDFC0CTUCB3</t>
  </si>
  <si>
    <t>HDFC0CTUCB2</t>
  </si>
  <si>
    <t>HDFC0CTUCB1</t>
  </si>
  <si>
    <t>HDFC0CTSGCB</t>
  </si>
  <si>
    <t>HDFC0CTPHCB</t>
  </si>
  <si>
    <t>HDFC0CTBUCB</t>
  </si>
  <si>
    <t>HDFC0CTBTCB</t>
  </si>
  <si>
    <t>HDFC0CSCB29</t>
  </si>
  <si>
    <t>HDFC0CSBSLG</t>
  </si>
  <si>
    <t>HDFC0CSBLIN</t>
  </si>
  <si>
    <t>HDFC0CSAMAT</t>
  </si>
  <si>
    <t>HDFC0CRNGCB</t>
  </si>
  <si>
    <t>HDFC0CRAPCB</t>
  </si>
  <si>
    <t>HDFC0CNPCCB</t>
  </si>
  <si>
    <t>HDFC0CNCCBL</t>
  </si>
  <si>
    <t>HDFC0CLLC05</t>
  </si>
  <si>
    <t>HDFC0CLLC04</t>
  </si>
  <si>
    <t>HDFC0CLLC03</t>
  </si>
  <si>
    <t>HDFC0CLLC02</t>
  </si>
  <si>
    <t>HDFC0CKTCCB</t>
  </si>
  <si>
    <t>HDFC0CKPCBL</t>
  </si>
  <si>
    <t>HDFC0CKCCBL</t>
  </si>
  <si>
    <t>HDFC0CGPCBL</t>
  </si>
  <si>
    <t>HDFC0CENFRB</t>
  </si>
  <si>
    <t>HDFC0CDMOBL</t>
  </si>
  <si>
    <t>HDFC0CBMC51</t>
  </si>
  <si>
    <t>HDFC0CBDSCB</t>
  </si>
  <si>
    <t>HDFC0CBCCBL</t>
  </si>
  <si>
    <t>HDFC0CBCBMN</t>
  </si>
  <si>
    <t>HDFC0CBCBBK</t>
  </si>
  <si>
    <t>HDFC0009262</t>
  </si>
  <si>
    <t>HDFC0009253</t>
  </si>
  <si>
    <t>HDFC0009242</t>
  </si>
  <si>
    <t>HDFC0009240</t>
  </si>
  <si>
    <t>HDFC0009236</t>
  </si>
  <si>
    <t>HDFC0009235</t>
  </si>
  <si>
    <t>HDFC0009120</t>
  </si>
  <si>
    <t>HDFC0009114</t>
  </si>
  <si>
    <t>HDFC0009080</t>
  </si>
  <si>
    <t>HDFC0009057</t>
  </si>
  <si>
    <t>HDFC0004858</t>
  </si>
  <si>
    <t>HDFC0004820</t>
  </si>
  <si>
    <t>HDFC0004811</t>
  </si>
  <si>
    <t>HDFC0004804</t>
  </si>
  <si>
    <t>HDFC0004798</t>
  </si>
  <si>
    <t>HDFC0004789</t>
  </si>
  <si>
    <t>HDFC0004717</t>
  </si>
  <si>
    <t>HDFC0004672</t>
  </si>
  <si>
    <t>HDFC0004481</t>
  </si>
  <si>
    <t>HDFC0004420</t>
  </si>
  <si>
    <t>HDFC0004408</t>
  </si>
  <si>
    <t>HDFC0004395</t>
  </si>
  <si>
    <t>HDFC0004390</t>
  </si>
  <si>
    <t>HDFC0004369</t>
  </si>
  <si>
    <t>HDFC0004340</t>
  </si>
  <si>
    <t>HDFC0004339</t>
  </si>
  <si>
    <t>HDFC0004335</t>
  </si>
  <si>
    <t>HDFC0004283</t>
  </si>
  <si>
    <t>HDFC0004276</t>
  </si>
  <si>
    <t>HDFC0004218</t>
  </si>
  <si>
    <t>HDFC0004155</t>
  </si>
  <si>
    <t>HDFC0004120</t>
  </si>
  <si>
    <t>HDFC0004073</t>
  </si>
  <si>
    <t>HDFC0004054</t>
  </si>
  <si>
    <t>HDFC0004023</t>
  </si>
  <si>
    <t>HDFC0004014</t>
  </si>
  <si>
    <t>HDFC0003933</t>
  </si>
  <si>
    <t>HDFC0003911</t>
  </si>
  <si>
    <t>HDFC0003907</t>
  </si>
  <si>
    <t>HDFC0003884</t>
  </si>
  <si>
    <t>HDFC0003743</t>
  </si>
  <si>
    <t>HDFC0003698</t>
  </si>
  <si>
    <t>HDFC0003686</t>
  </si>
  <si>
    <t>HDFC0003639</t>
  </si>
  <si>
    <t>HDFC0003638</t>
  </si>
  <si>
    <t>HDFC0003511</t>
  </si>
  <si>
    <t>HDFC0003506</t>
  </si>
  <si>
    <t>HDFC0003502</t>
  </si>
  <si>
    <t>HDFC0003492</t>
  </si>
  <si>
    <t>HDFC0003487</t>
  </si>
  <si>
    <t>HDFC0003484</t>
  </si>
  <si>
    <t>HDFC0003483</t>
  </si>
  <si>
    <t>HDFC0003474</t>
  </si>
  <si>
    <t>HDFC0003190</t>
  </si>
  <si>
    <t>HDFC0003188</t>
  </si>
  <si>
    <t>HDFC0003185</t>
  </si>
  <si>
    <t>HDFC0003183</t>
  </si>
  <si>
    <t>HDFC0003044</t>
  </si>
  <si>
    <t>HDFC0003025</t>
  </si>
  <si>
    <t>HDFC0002979</t>
  </si>
  <si>
    <t>HDFC0002856</t>
  </si>
  <si>
    <t>HDFC0002807</t>
  </si>
  <si>
    <t>HDFC0002788</t>
  </si>
  <si>
    <t>HDFC0002785</t>
  </si>
  <si>
    <t>HDFC0002754</t>
  </si>
  <si>
    <t>HDFC0002747</t>
  </si>
  <si>
    <t>HDFC0002734</t>
  </si>
  <si>
    <t>HDFC0002720</t>
  </si>
  <si>
    <t>HDFC0002697</t>
  </si>
  <si>
    <t>HDFC0002683</t>
  </si>
  <si>
    <t>HDFC0002675</t>
  </si>
  <si>
    <t>HDFC0002667</t>
  </si>
  <si>
    <t>HDFC0002666</t>
  </si>
  <si>
    <t>HDFC0002665</t>
  </si>
  <si>
    <t>HDFC0002664</t>
  </si>
  <si>
    <t>HDFC0002593</t>
  </si>
  <si>
    <t>HDFC0002592</t>
  </si>
  <si>
    <t>HDFC0002591</t>
  </si>
  <si>
    <t>HDFC0002526</t>
  </si>
  <si>
    <t>HDFC0002512</t>
  </si>
  <si>
    <t>HDFC0002507</t>
  </si>
  <si>
    <t>HDFC0002506</t>
  </si>
  <si>
    <t>HDFC0002505</t>
  </si>
  <si>
    <t>HDFC0002492</t>
  </si>
  <si>
    <t>HDFC0002491</t>
  </si>
  <si>
    <t>HDFC0002475</t>
  </si>
  <si>
    <t>HDFC0002465</t>
  </si>
  <si>
    <t>HDFC0002464</t>
  </si>
  <si>
    <t>HDFC0002463</t>
  </si>
  <si>
    <t>HDFC0002422</t>
  </si>
  <si>
    <t>HDFC0002421</t>
  </si>
  <si>
    <t>HDFC0002420</t>
  </si>
  <si>
    <t>HDFC0002378</t>
  </si>
  <si>
    <t>HDFC0002373</t>
  </si>
  <si>
    <t>HDFC0002294</t>
  </si>
  <si>
    <t>HDFC0002278</t>
  </si>
  <si>
    <t>HDFC0002250</t>
  </si>
  <si>
    <t>HDFC0002212</t>
  </si>
  <si>
    <t>HDFC0002205</t>
  </si>
  <si>
    <t>HDFC0002181</t>
  </si>
  <si>
    <t>HDFC0002062</t>
  </si>
  <si>
    <t>HDFC0002058</t>
  </si>
  <si>
    <t>HDFC0002017</t>
  </si>
  <si>
    <t>HDFC0001988</t>
  </si>
  <si>
    <t>HDFC0001932</t>
  </si>
  <si>
    <t>HDFC0001931</t>
  </si>
  <si>
    <t>HDFC0001930</t>
  </si>
  <si>
    <t>HDFC0001929</t>
  </si>
  <si>
    <t>HDFC0001928</t>
  </si>
  <si>
    <t>HDFC0001927</t>
  </si>
  <si>
    <t>HDFC0001926</t>
  </si>
  <si>
    <t>HDFC0001925</t>
  </si>
  <si>
    <t>HDFC0001924</t>
  </si>
  <si>
    <t>HDFC0001923</t>
  </si>
  <si>
    <t>HDFC0001922</t>
  </si>
  <si>
    <t>HDFC0001921</t>
  </si>
  <si>
    <t>HDFC0001741</t>
  </si>
  <si>
    <t>HDFC0001469</t>
  </si>
  <si>
    <t>HDFC0001404</t>
  </si>
  <si>
    <t>HDFC0001355</t>
  </si>
  <si>
    <t>HDFC0001303</t>
  </si>
  <si>
    <t>HDFC0001275</t>
  </si>
  <si>
    <t>HDFC0001242</t>
  </si>
  <si>
    <t>HDFC0001239</t>
  </si>
  <si>
    <t>HDFC0001231</t>
  </si>
  <si>
    <t>HDFC0001224</t>
  </si>
  <si>
    <t>HDFC0001219</t>
  </si>
  <si>
    <t>HDFC0001162</t>
  </si>
  <si>
    <t>HDFC0001141</t>
  </si>
  <si>
    <t>HDFC0001130</t>
  </si>
  <si>
    <t>HDFC0001129</t>
  </si>
  <si>
    <t>HDFC0001128</t>
  </si>
  <si>
    <t>HDFC0001088</t>
  </si>
  <si>
    <t>HDFC0001065</t>
  </si>
  <si>
    <t>HDFC0001062</t>
  </si>
  <si>
    <t>HDFC0001015</t>
  </si>
  <si>
    <t>HDFC0000981</t>
  </si>
  <si>
    <t>HDFC0000980</t>
  </si>
  <si>
    <t>HDFC0000950</t>
  </si>
  <si>
    <t>HDFC0000849</t>
  </si>
  <si>
    <t>HDFC0000848</t>
  </si>
  <si>
    <t>HDFC0000789</t>
  </si>
  <si>
    <t>HDFC0000752</t>
  </si>
  <si>
    <t>HDFC0000718</t>
  </si>
  <si>
    <t>HDFC0000712</t>
  </si>
  <si>
    <t>HDFC0000693</t>
  </si>
  <si>
    <t>HDFC0000692</t>
  </si>
  <si>
    <t>HDFC0000639</t>
  </si>
  <si>
    <t>HDFC0000638</t>
  </si>
  <si>
    <t>HDFC0000593</t>
  </si>
  <si>
    <t>HDFC0000531</t>
  </si>
  <si>
    <t>HDFC0000530</t>
  </si>
  <si>
    <t>HDFC0000528</t>
  </si>
  <si>
    <t>HDFC0000516</t>
  </si>
  <si>
    <t>HDFC0000515</t>
  </si>
  <si>
    <t>HDFC0000478</t>
  </si>
  <si>
    <t>HDFC0000469</t>
  </si>
  <si>
    <t>HDFC0000466</t>
  </si>
  <si>
    <t>HDFC0000462</t>
  </si>
  <si>
    <t>HDFC0000460</t>
  </si>
  <si>
    <t>HDFC0000454</t>
  </si>
  <si>
    <t>HDFC0000452</t>
  </si>
  <si>
    <t>HDFC0000451</t>
  </si>
  <si>
    <t>HDFC0000428</t>
  </si>
  <si>
    <t>HDFC0000382</t>
  </si>
  <si>
    <t>HDFC0000352</t>
  </si>
  <si>
    <t>HDFC0000349</t>
  </si>
  <si>
    <t>HDFC0000334</t>
  </si>
  <si>
    <t>HDFC0000324</t>
  </si>
  <si>
    <t>HDFC0000320</t>
  </si>
  <si>
    <t>HDFC0000282</t>
  </si>
  <si>
    <t>HDFC0000277</t>
  </si>
  <si>
    <t>HDFC0000234</t>
  </si>
  <si>
    <t>HDFC0000219</t>
  </si>
  <si>
    <t>HDFC0000208</t>
  </si>
  <si>
    <t>HDFC0000174</t>
  </si>
  <si>
    <t>HDFC0000151</t>
  </si>
  <si>
    <t>HDFC0000106</t>
  </si>
  <si>
    <t>HDFC0000105</t>
  </si>
  <si>
    <t>HDFC0000040</t>
  </si>
  <si>
    <t>HDFC0000028</t>
  </si>
  <si>
    <t>HDFC0000023</t>
  </si>
  <si>
    <t>HDFC0000022</t>
  </si>
  <si>
    <t>HDFC0000018</t>
  </si>
  <si>
    <t>HDFC0000014</t>
  </si>
  <si>
    <t>HDFC0000008</t>
  </si>
  <si>
    <t>HSBC0700013</t>
  </si>
  <si>
    <t>HSBC0700012</t>
  </si>
  <si>
    <t>HSBC0700010</t>
  </si>
  <si>
    <t>HSBC0700008</t>
  </si>
  <si>
    <t>HSBC0700006</t>
  </si>
  <si>
    <t>HSBC0700005</t>
  </si>
  <si>
    <t>HSBC0700004</t>
  </si>
  <si>
    <t>ICIC00UNICB</t>
  </si>
  <si>
    <t>ICIC00KDCBL</t>
  </si>
  <si>
    <t>ICIC00CCBLT</t>
  </si>
  <si>
    <t>ICIC0006953</t>
  </si>
  <si>
    <t>ICIC0006952</t>
  </si>
  <si>
    <t>ICIC0006951</t>
  </si>
  <si>
    <t>ICIC0006950</t>
  </si>
  <si>
    <t>ICIC0006949</t>
  </si>
  <si>
    <t>ICIC0006948</t>
  </si>
  <si>
    <t>ICIC0006947</t>
  </si>
  <si>
    <t>ICIC0006946</t>
  </si>
  <si>
    <t>ICIC0006354</t>
  </si>
  <si>
    <t>ICIC0006280</t>
  </si>
  <si>
    <t>ICIC0006279</t>
  </si>
  <si>
    <t>ICIC0006278</t>
  </si>
  <si>
    <t>ICIC0006277</t>
  </si>
  <si>
    <t>ICIC0006276</t>
  </si>
  <si>
    <t>ICIC0006275</t>
  </si>
  <si>
    <t>ICIC0004328</t>
  </si>
  <si>
    <t>ICIC0004214</t>
  </si>
  <si>
    <t>ICIC0004165</t>
  </si>
  <si>
    <t>ICIC0004137</t>
  </si>
  <si>
    <t>ICIC0004048</t>
  </si>
  <si>
    <t>ICIC0004024</t>
  </si>
  <si>
    <t>ICIC0003998</t>
  </si>
  <si>
    <t>ICIC0003971</t>
  </si>
  <si>
    <t>ICIC0003970</t>
  </si>
  <si>
    <t>ICIC0003881</t>
  </si>
  <si>
    <t>ICIC0003878</t>
  </si>
  <si>
    <t>ICIC0003874</t>
  </si>
  <si>
    <t>ICIC0003873</t>
  </si>
  <si>
    <t>ICIC0003872</t>
  </si>
  <si>
    <t>ICIC0003871</t>
  </si>
  <si>
    <t>ICIC0003870</t>
  </si>
  <si>
    <t>ICIC0003550</t>
  </si>
  <si>
    <t>ICIC0003507</t>
  </si>
  <si>
    <t>ICIC0003332</t>
  </si>
  <si>
    <t>ICIC0003331</t>
  </si>
  <si>
    <t>ICIC0003323</t>
  </si>
  <si>
    <t>ICIC0003322</t>
  </si>
  <si>
    <t>ICIC0003320</t>
  </si>
  <si>
    <t>ICIC0003319</t>
  </si>
  <si>
    <t>ICIC0003318</t>
  </si>
  <si>
    <t>ICIC0003317</t>
  </si>
  <si>
    <t>ICIC0003315</t>
  </si>
  <si>
    <t>ICIC0003314</t>
  </si>
  <si>
    <t>ICIC0003307</t>
  </si>
  <si>
    <t>ICIC0003306</t>
  </si>
  <si>
    <t>ICIC0003304</t>
  </si>
  <si>
    <t>ICIC0003303</t>
  </si>
  <si>
    <t>ICIC0003302</t>
  </si>
  <si>
    <t>ICIC0003300</t>
  </si>
  <si>
    <t>ICIC0003299</t>
  </si>
  <si>
    <t>ICIC0003298</t>
  </si>
  <si>
    <t>ICIC0003296</t>
  </si>
  <si>
    <t>ICIC0003295</t>
  </si>
  <si>
    <t>ICIC0003294</t>
  </si>
  <si>
    <t>ICIC0003293</t>
  </si>
  <si>
    <t>ICIC0003292</t>
  </si>
  <si>
    <t>ICIC0003255</t>
  </si>
  <si>
    <t>ICIC0002843</t>
  </si>
  <si>
    <t>ICIC0002790</t>
  </si>
  <si>
    <t>ICIC0002774</t>
  </si>
  <si>
    <t>ICIC0002717</t>
  </si>
  <si>
    <t>ICIC0002715</t>
  </si>
  <si>
    <t>ICIC0002714</t>
  </si>
  <si>
    <t>ICIC0002713</t>
  </si>
  <si>
    <t>ICIC0002712</t>
  </si>
  <si>
    <t>ICIC0002710</t>
  </si>
  <si>
    <t>ICIC0002709</t>
  </si>
  <si>
    <t>ICIC0002705</t>
  </si>
  <si>
    <t>ICIC0002691</t>
  </si>
  <si>
    <t>ICIC0002689</t>
  </si>
  <si>
    <t>ICIC0002688</t>
  </si>
  <si>
    <t>ICIC0002682</t>
  </si>
  <si>
    <t>ICIC0002678</t>
  </si>
  <si>
    <t>ICIC0002675</t>
  </si>
  <si>
    <t>ICIC0002665</t>
  </si>
  <si>
    <t>ICIC0002659</t>
  </si>
  <si>
    <t>ICIC0002641</t>
  </si>
  <si>
    <t>ICIC0002621</t>
  </si>
  <si>
    <t>ICIC0002618</t>
  </si>
  <si>
    <t>ICIC0002609</t>
  </si>
  <si>
    <t>ICIC0002580</t>
  </si>
  <si>
    <t>ICIC0002570</t>
  </si>
  <si>
    <t>ICIC0002564</t>
  </si>
  <si>
    <t>ICIC0002562</t>
  </si>
  <si>
    <t>ICIC0002561</t>
  </si>
  <si>
    <t>ICIC0002554</t>
  </si>
  <si>
    <t>ICIC0002550</t>
  </si>
  <si>
    <t>ICIC0002542</t>
  </si>
  <si>
    <t>ICIC0002517</t>
  </si>
  <si>
    <t>ICIC0002502</t>
  </si>
  <si>
    <t>ICIC0002499</t>
  </si>
  <si>
    <t>ICIC0002492</t>
  </si>
  <si>
    <t>ICIC0002481</t>
  </si>
  <si>
    <t>ICIC0002478</t>
  </si>
  <si>
    <t>ICIC0002462</t>
  </si>
  <si>
    <t>ICIC0002420</t>
  </si>
  <si>
    <t>ICIC0002414</t>
  </si>
  <si>
    <t>ICIC0002412</t>
  </si>
  <si>
    <t>ICIC0002374</t>
  </si>
  <si>
    <t>ICIC0002359</t>
  </si>
  <si>
    <t>ICIC0002198</t>
  </si>
  <si>
    <t>ICIC0002174</t>
  </si>
  <si>
    <t>ICIC0002171</t>
  </si>
  <si>
    <t>ICIC0002169</t>
  </si>
  <si>
    <t>ICIC0002149</t>
  </si>
  <si>
    <t>ICIC0002139</t>
  </si>
  <si>
    <t>ICIC0002050</t>
  </si>
  <si>
    <t>ICIC0002037</t>
  </si>
  <si>
    <t>ICIC0002031</t>
  </si>
  <si>
    <t>ICIC0002019</t>
  </si>
  <si>
    <t>ICIC0002015</t>
  </si>
  <si>
    <t>ICIC0002002</t>
  </si>
  <si>
    <t>ICIC0001973</t>
  </si>
  <si>
    <t>ICIC0001934</t>
  </si>
  <si>
    <t>ICIC0001933</t>
  </si>
  <si>
    <t>ICIC0001932</t>
  </si>
  <si>
    <t>ICIC0001931</t>
  </si>
  <si>
    <t>ICIC0001930</t>
  </si>
  <si>
    <t>ICIC0001929</t>
  </si>
  <si>
    <t>ICIC0001928</t>
  </si>
  <si>
    <t>ICIC0001927</t>
  </si>
  <si>
    <t>ICIC0001926</t>
  </si>
  <si>
    <t>ICIC0001925</t>
  </si>
  <si>
    <t>ICIC0001801</t>
  </si>
  <si>
    <t>ICIC0001658</t>
  </si>
  <si>
    <t>ICIC0001618</t>
  </si>
  <si>
    <t>ICIC0001617</t>
  </si>
  <si>
    <t>ICIC0001616</t>
  </si>
  <si>
    <t>ICIC0001615</t>
  </si>
  <si>
    <t>ICIC0001614</t>
  </si>
  <si>
    <t>ICIC0001613</t>
  </si>
  <si>
    <t>ICIC0001612</t>
  </si>
  <si>
    <t>ICIC0001611</t>
  </si>
  <si>
    <t>ICIC0001610</t>
  </si>
  <si>
    <t>ICIC0001609</t>
  </si>
  <si>
    <t>ICIC0001608</t>
  </si>
  <si>
    <t>ICIC0001607</t>
  </si>
  <si>
    <t>ICIC0001606</t>
  </si>
  <si>
    <t>ICIC0001605</t>
  </si>
  <si>
    <t>ICIC0001604</t>
  </si>
  <si>
    <t>ICIC0001603</t>
  </si>
  <si>
    <t>ICIC0001584</t>
  </si>
  <si>
    <t>ICIC0001302</t>
  </si>
  <si>
    <t>ICIC0001301</t>
  </si>
  <si>
    <t>ICIC0001300</t>
  </si>
  <si>
    <t>ICIC0001296</t>
  </si>
  <si>
    <t>ICIC0001295</t>
  </si>
  <si>
    <t>ICIC0001294</t>
  </si>
  <si>
    <t>ICIC0001293</t>
  </si>
  <si>
    <t>ICIC0001292</t>
  </si>
  <si>
    <t>ICIC0001291</t>
  </si>
  <si>
    <t>ICIC0001290</t>
  </si>
  <si>
    <t>ICIC0001289</t>
  </si>
  <si>
    <t>ICIC0001288</t>
  </si>
  <si>
    <t>ICIC0001287</t>
  </si>
  <si>
    <t>ICIC0001286</t>
  </si>
  <si>
    <t>ICIC0001285</t>
  </si>
  <si>
    <t>ICIC0001284</t>
  </si>
  <si>
    <t>ICIC0001283</t>
  </si>
  <si>
    <t>ICIC0001282</t>
  </si>
  <si>
    <t>ICIC0001281</t>
  </si>
  <si>
    <t>ICIC0001280</t>
  </si>
  <si>
    <t>ICIC0001279</t>
  </si>
  <si>
    <t>ICIC0001278</t>
  </si>
  <si>
    <t>ICIC0001277</t>
  </si>
  <si>
    <t>ICIC0001276</t>
  </si>
  <si>
    <t>ICIC0001275</t>
  </si>
  <si>
    <t>ICIC0001274</t>
  </si>
  <si>
    <t>ICIC0001273</t>
  </si>
  <si>
    <t>ICIC0001272</t>
  </si>
  <si>
    <t>ICIC0001271</t>
  </si>
  <si>
    <t>ICIC0001270</t>
  </si>
  <si>
    <t>ICIC0001103</t>
  </si>
  <si>
    <t>ICIC0001101</t>
  </si>
  <si>
    <t>ICIC0001100</t>
  </si>
  <si>
    <t>ICIC0001065</t>
  </si>
  <si>
    <t>ICIC0001064</t>
  </si>
  <si>
    <t>ICIC0001056</t>
  </si>
  <si>
    <t>ICIC0001049</t>
  </si>
  <si>
    <t>ICIC0001003</t>
  </si>
  <si>
    <t>ICIC0001002</t>
  </si>
  <si>
    <t>ICIC0000983</t>
  </si>
  <si>
    <t>ICIC0000982</t>
  </si>
  <si>
    <t>ICIC0000981</t>
  </si>
  <si>
    <t>ICIC0000914</t>
  </si>
  <si>
    <t>ICIC0000904</t>
  </si>
  <si>
    <t>ICIC0000903</t>
  </si>
  <si>
    <t>ICIC0000902</t>
  </si>
  <si>
    <t>ICIC0000901</t>
  </si>
  <si>
    <t>ICIC0000900</t>
  </si>
  <si>
    <t>ICIC0000899</t>
  </si>
  <si>
    <t>ICIC0000898</t>
  </si>
  <si>
    <t>ICIC0000897</t>
  </si>
  <si>
    <t>ICIC0000896</t>
  </si>
  <si>
    <t>ICIC0000895</t>
  </si>
  <si>
    <t>ICIC0000894</t>
  </si>
  <si>
    <t>ICIC0000893</t>
  </si>
  <si>
    <t>ICIC0000864</t>
  </si>
  <si>
    <t>ICIC0000837</t>
  </si>
  <si>
    <t>ICIC0000835</t>
  </si>
  <si>
    <t>ICIC0000834</t>
  </si>
  <si>
    <t>ICIC0000825</t>
  </si>
  <si>
    <t>ICIC0000824</t>
  </si>
  <si>
    <t>ICIC0000823</t>
  </si>
  <si>
    <t>ICIC0000670</t>
  </si>
  <si>
    <t>ICIC0000597</t>
  </si>
  <si>
    <t>ICIC0000540</t>
  </si>
  <si>
    <t>ICIC0000536</t>
  </si>
  <si>
    <t>ICIC0000528</t>
  </si>
  <si>
    <t>ICIC0000527</t>
  </si>
  <si>
    <t>ICIC0000524</t>
  </si>
  <si>
    <t>ICIC0000472</t>
  </si>
  <si>
    <t>ICIC0000421</t>
  </si>
  <si>
    <t>ICIC0000405</t>
  </si>
  <si>
    <t>ICIC0000392</t>
  </si>
  <si>
    <t>ICIC0000372</t>
  </si>
  <si>
    <t>ICIC0000371</t>
  </si>
  <si>
    <t>ICIC0000355</t>
  </si>
  <si>
    <t>ICIC0000349</t>
  </si>
  <si>
    <t>ICIC0000328</t>
  </si>
  <si>
    <t>ICIC0000317</t>
  </si>
  <si>
    <t>ICIC0000312</t>
  </si>
  <si>
    <t>ICIC0000305</t>
  </si>
  <si>
    <t>ICIC0000291</t>
  </si>
  <si>
    <t>ICIC0000264</t>
  </si>
  <si>
    <t>ICIC0000229</t>
  </si>
  <si>
    <t>ICIC0000208</t>
  </si>
  <si>
    <t>ICIC0000188</t>
  </si>
  <si>
    <t>ICIC0000187</t>
  </si>
  <si>
    <t>ICIC0000042</t>
  </si>
  <si>
    <t>ICIC0000034</t>
  </si>
  <si>
    <t>ICIC0000006</t>
  </si>
  <si>
    <t>IDFB0060101</t>
  </si>
  <si>
    <t>IBKL0752BCB</t>
  </si>
  <si>
    <t>IBKL0752B11</t>
  </si>
  <si>
    <t>IBKL0752B10</t>
  </si>
  <si>
    <t>IBKL0752B09</t>
  </si>
  <si>
    <t>IBKL0752B08</t>
  </si>
  <si>
    <t>IBKL0752B07</t>
  </si>
  <si>
    <t>IBKL0752B06</t>
  </si>
  <si>
    <t>IBKL0752B05</t>
  </si>
  <si>
    <t>IBKL0752B04</t>
  </si>
  <si>
    <t>IBKL0752B03</t>
  </si>
  <si>
    <t>IBKL0752B02</t>
  </si>
  <si>
    <t>IBKL0752B01</t>
  </si>
  <si>
    <t>IBKL0420MPC</t>
  </si>
  <si>
    <t>IBKL0401THC</t>
  </si>
  <si>
    <t>IBKL0401HC2</t>
  </si>
  <si>
    <t>IBKL0401HC1</t>
  </si>
  <si>
    <t>IBKL0256DSC</t>
  </si>
  <si>
    <t>IBKL0086JMC</t>
  </si>
  <si>
    <t>IBKL0008015</t>
  </si>
  <si>
    <t>IBKL0002158</t>
  </si>
  <si>
    <t>IBKL0002118</t>
  </si>
  <si>
    <t>IBKL0002104</t>
  </si>
  <si>
    <t>IBKL0002103</t>
  </si>
  <si>
    <t>IBKL0002091</t>
  </si>
  <si>
    <t>IBKL0002086</t>
  </si>
  <si>
    <t>IBKL0002033</t>
  </si>
  <si>
    <t>IBKL0002000</t>
  </si>
  <si>
    <t>IBKL0001999</t>
  </si>
  <si>
    <t>IBKL0001998</t>
  </si>
  <si>
    <t>IBKL0001964</t>
  </si>
  <si>
    <t>IBKL0001941</t>
  </si>
  <si>
    <t>IBKL0001930</t>
  </si>
  <si>
    <t>IBKL0001901</t>
  </si>
  <si>
    <t>IBKL0001891</t>
  </si>
  <si>
    <t>IBKL0001890</t>
  </si>
  <si>
    <t>IBKL0001889</t>
  </si>
  <si>
    <t>IBKL0001888</t>
  </si>
  <si>
    <t>IBKL0001886</t>
  </si>
  <si>
    <t>IBKL0001885</t>
  </si>
  <si>
    <t>IBKL0001847</t>
  </si>
  <si>
    <t>IBKL0001846</t>
  </si>
  <si>
    <t>IBKL0001732</t>
  </si>
  <si>
    <t>IBKL0001683</t>
  </si>
  <si>
    <t>IBKL0001677</t>
  </si>
  <si>
    <t>IBKL0001676</t>
  </si>
  <si>
    <t>IBKL0001675</t>
  </si>
  <si>
    <t>IBKL0001673</t>
  </si>
  <si>
    <t>IBKL0001593</t>
  </si>
  <si>
    <t>IBKL0001526</t>
  </si>
  <si>
    <t>IBKL0001497</t>
  </si>
  <si>
    <t>IBKL0001469</t>
  </si>
  <si>
    <t>IBKL0001467</t>
  </si>
  <si>
    <t>IBKL0001466</t>
  </si>
  <si>
    <t>IBKL0001465</t>
  </si>
  <si>
    <t>IBKL0001398</t>
  </si>
  <si>
    <t>IBKL0001355</t>
  </si>
  <si>
    <t>IBKL0001270</t>
  </si>
  <si>
    <t>IBKL0001247</t>
  </si>
  <si>
    <t>IBKL0001246</t>
  </si>
  <si>
    <t>IBKL0001194</t>
  </si>
  <si>
    <t>IBKL0001191</t>
  </si>
  <si>
    <t>IBKL0001184</t>
  </si>
  <si>
    <t>IBKL0001172</t>
  </si>
  <si>
    <t>IBKL0001171</t>
  </si>
  <si>
    <t>IBKL0001170</t>
  </si>
  <si>
    <t>IBKL0001149</t>
  </si>
  <si>
    <t>IBKL0001148</t>
  </si>
  <si>
    <t>IBKL0001139</t>
  </si>
  <si>
    <t>IBKL0001138</t>
  </si>
  <si>
    <t>IBKL0001137</t>
  </si>
  <si>
    <t>IBKL0001136</t>
  </si>
  <si>
    <t>IBKL0001135</t>
  </si>
  <si>
    <t>IBKL0001102</t>
  </si>
  <si>
    <t>IBKL0001059</t>
  </si>
  <si>
    <t>IBKL0001052</t>
  </si>
  <si>
    <t>IBKL0001045</t>
  </si>
  <si>
    <t>IBKL0001032</t>
  </si>
  <si>
    <t>IBKL0001023</t>
  </si>
  <si>
    <t>IBKL0001017</t>
  </si>
  <si>
    <t>IBKL0001013</t>
  </si>
  <si>
    <t>IBKL0000973</t>
  </si>
  <si>
    <t>IBKL0000894</t>
  </si>
  <si>
    <t>IBKL0000879</t>
  </si>
  <si>
    <t>IBKL0000878</t>
  </si>
  <si>
    <t>IBKL0000866</t>
  </si>
  <si>
    <t>IBKL0000850</t>
  </si>
  <si>
    <t>IBKL0000849</t>
  </si>
  <si>
    <t>IBKL0000835</t>
  </si>
  <si>
    <t>IBKL0000815</t>
  </si>
  <si>
    <t>IBKL0000762</t>
  </si>
  <si>
    <t>IBKL0000761</t>
  </si>
  <si>
    <t>IBKL0000755</t>
  </si>
  <si>
    <t>IBKL0000752</t>
  </si>
  <si>
    <t>IBKL0000713</t>
  </si>
  <si>
    <t>IBKL0000702</t>
  </si>
  <si>
    <t>IBKL0000690</t>
  </si>
  <si>
    <t>IBKL0000448</t>
  </si>
  <si>
    <t>IBKL0000420</t>
  </si>
  <si>
    <t>IBKL0000419</t>
  </si>
  <si>
    <t>IBKL0000401</t>
  </si>
  <si>
    <t>IBKL0000400</t>
  </si>
  <si>
    <t>IBKL0000399</t>
  </si>
  <si>
    <t>IBKL0000359</t>
  </si>
  <si>
    <t>IBKL0000358</t>
  </si>
  <si>
    <t>IBKL0000329</t>
  </si>
  <si>
    <t>IBKL0000291</t>
  </si>
  <si>
    <t>IBKL0000263</t>
  </si>
  <si>
    <t>IBKL0000262</t>
  </si>
  <si>
    <t>IBKL0000259</t>
  </si>
  <si>
    <t>IBKL0000258</t>
  </si>
  <si>
    <t>IBKL0000257</t>
  </si>
  <si>
    <t>IBKL0000256</t>
  </si>
  <si>
    <t>IBKL0000239</t>
  </si>
  <si>
    <t>IBKL0000196</t>
  </si>
  <si>
    <t>IBKL0000184</t>
  </si>
  <si>
    <t>IBKL0000182</t>
  </si>
  <si>
    <t>IBKL0000135</t>
  </si>
  <si>
    <t>IBKL0000124</t>
  </si>
  <si>
    <t>IBKL0000092</t>
  </si>
  <si>
    <t>IBKL0000086</t>
  </si>
  <si>
    <t>IBKL0000074</t>
  </si>
  <si>
    <t>IBKL0000061</t>
  </si>
  <si>
    <t>IBKL0000060</t>
  </si>
  <si>
    <t>IBKL0000012</t>
  </si>
  <si>
    <t>IDIB000V028</t>
  </si>
  <si>
    <t>IDIB000U017</t>
  </si>
  <si>
    <t>IDIB000T168</t>
  </si>
  <si>
    <t>IDIB000T051</t>
  </si>
  <si>
    <t>IDIB000S266</t>
  </si>
  <si>
    <t>IDIB000S198</t>
  </si>
  <si>
    <t>IDIB000S147</t>
  </si>
  <si>
    <t>IDIB000S116</t>
  </si>
  <si>
    <t>IDIB000S113</t>
  </si>
  <si>
    <t>IDIB000S088</t>
  </si>
  <si>
    <t>IDIB000S073</t>
  </si>
  <si>
    <t>IDIB000S054</t>
  </si>
  <si>
    <t>IDIB000S043</t>
  </si>
  <si>
    <t>IDIB000S040</t>
  </si>
  <si>
    <t>IDIB000S033</t>
  </si>
  <si>
    <t>IDIB000S024</t>
  </si>
  <si>
    <t>IDIB000R083</t>
  </si>
  <si>
    <t>IDIB000R066</t>
  </si>
  <si>
    <t>IDIB000R044</t>
  </si>
  <si>
    <t>IDIB000R033</t>
  </si>
  <si>
    <t>IDIB000R032</t>
  </si>
  <si>
    <t>IDIB000R024</t>
  </si>
  <si>
    <t>IDIB000P184</t>
  </si>
  <si>
    <t>IDIB000P063</t>
  </si>
  <si>
    <t>IDIB000M319</t>
  </si>
  <si>
    <t>IDIB000M169</t>
  </si>
  <si>
    <t>IDIB000M057</t>
  </si>
  <si>
    <t>IDIB000M052</t>
  </si>
  <si>
    <t>IDIB000M037</t>
  </si>
  <si>
    <t>IDIB000L004</t>
  </si>
  <si>
    <t>IDIB000K289</t>
  </si>
  <si>
    <t>IDIB000K214</t>
  </si>
  <si>
    <t>IDIB000K151</t>
  </si>
  <si>
    <t>IDIB000K147</t>
  </si>
  <si>
    <t>IDIB000K146</t>
  </si>
  <si>
    <t>IDIB000K069</t>
  </si>
  <si>
    <t>IDIB000K036</t>
  </si>
  <si>
    <t>IDIB000J039</t>
  </si>
  <si>
    <t>IDIB000J010</t>
  </si>
  <si>
    <t>IDIB000J004</t>
  </si>
  <si>
    <t>IDIB000I072</t>
  </si>
  <si>
    <t>IDIB000I038</t>
  </si>
  <si>
    <t>IDIB000H035</t>
  </si>
  <si>
    <t>IDIB000H029</t>
  </si>
  <si>
    <t>IDIB000H023</t>
  </si>
  <si>
    <t>IDIB000H012</t>
  </si>
  <si>
    <t>IDIB000H007</t>
  </si>
  <si>
    <t>IDIB000G074</t>
  </si>
  <si>
    <t>IDIB000G071</t>
  </si>
  <si>
    <t>IDIB000G005</t>
  </si>
  <si>
    <t>IDIB000G003</t>
  </si>
  <si>
    <t>IDIB000F005</t>
  </si>
  <si>
    <t>IDIB000E042</t>
  </si>
  <si>
    <t>IDIB000D064</t>
  </si>
  <si>
    <t>IDIB000D063</t>
  </si>
  <si>
    <t>IDIB000D057</t>
  </si>
  <si>
    <t>IDIB000D023</t>
  </si>
  <si>
    <t>IDIB000D015</t>
  </si>
  <si>
    <t>IDIB000D004</t>
  </si>
  <si>
    <t>IDIB000C055</t>
  </si>
  <si>
    <t>IDIB000C044</t>
  </si>
  <si>
    <t>IDIB000C004</t>
  </si>
  <si>
    <t>IDIB000C001</t>
  </si>
  <si>
    <t>IDIB000B183</t>
  </si>
  <si>
    <t>IDIB000B170</t>
  </si>
  <si>
    <t>IDIB000B140</t>
  </si>
  <si>
    <t>IDIB000B132</t>
  </si>
  <si>
    <t>IDIB000B091</t>
  </si>
  <si>
    <t>IDIB000B085</t>
  </si>
  <si>
    <t>IDIB000B080</t>
  </si>
  <si>
    <t>IDIB000B045</t>
  </si>
  <si>
    <t>IDIB000B039</t>
  </si>
  <si>
    <t>IDIB000B038</t>
  </si>
  <si>
    <t>IDIB000B034</t>
  </si>
  <si>
    <t>IDIB000B033</t>
  </si>
  <si>
    <t>IDIB000B023</t>
  </si>
  <si>
    <t>IDIB000B006</t>
  </si>
  <si>
    <t>IDIB000A122</t>
  </si>
  <si>
    <t>IDIB000A042</t>
  </si>
  <si>
    <t>IDIB000A011</t>
  </si>
  <si>
    <t>IOBA0003801</t>
  </si>
  <si>
    <t>IOBA0003785</t>
  </si>
  <si>
    <t>IOBA0003770</t>
  </si>
  <si>
    <t>IOBA0003667</t>
  </si>
  <si>
    <t>IOBA0003665</t>
  </si>
  <si>
    <t>IOBA0003648</t>
  </si>
  <si>
    <t>IOBA0003634</t>
  </si>
  <si>
    <t>IOBA0003624</t>
  </si>
  <si>
    <t>IOBA0003622</t>
  </si>
  <si>
    <t>IOBA0003621</t>
  </si>
  <si>
    <t>IOBA0003615</t>
  </si>
  <si>
    <t>IOBA0003579</t>
  </si>
  <si>
    <t>IOBA0003558</t>
  </si>
  <si>
    <t>IOBA0003487</t>
  </si>
  <si>
    <t>IOBA0003486</t>
  </si>
  <si>
    <t>IOBA0003457</t>
  </si>
  <si>
    <t>IOBA0003456</t>
  </si>
  <si>
    <t>IOBA0003429</t>
  </si>
  <si>
    <t>IOBA0003363</t>
  </si>
  <si>
    <t>IOBA0003307</t>
  </si>
  <si>
    <t>IOBA0003306</t>
  </si>
  <si>
    <t>IOBA0003295</t>
  </si>
  <si>
    <t>IOBA0003286</t>
  </si>
  <si>
    <t>IOBA0003274</t>
  </si>
  <si>
    <t>IOBA0003273</t>
  </si>
  <si>
    <t>IOBA0003251</t>
  </si>
  <si>
    <t>IOBA0003250</t>
  </si>
  <si>
    <t>IOBA0003245</t>
  </si>
  <si>
    <t>IOBA0003242</t>
  </si>
  <si>
    <t>IOBA0003086</t>
  </si>
  <si>
    <t>IOBA0003066</t>
  </si>
  <si>
    <t>IOBA0003065</t>
  </si>
  <si>
    <t>IOBA0003064</t>
  </si>
  <si>
    <t>IOBA0002987</t>
  </si>
  <si>
    <t>IOBA0002986</t>
  </si>
  <si>
    <t>IOBA0002975</t>
  </si>
  <si>
    <t>IOBA0002925</t>
  </si>
  <si>
    <t>IOBA0002917</t>
  </si>
  <si>
    <t>IOBA0002835</t>
  </si>
  <si>
    <t>IOBA0002810</t>
  </si>
  <si>
    <t>IOBA0002662</t>
  </si>
  <si>
    <t>IOBA0002638</t>
  </si>
  <si>
    <t>IOBA0002637</t>
  </si>
  <si>
    <t>IOBA0002636</t>
  </si>
  <si>
    <t>IOBA0002623</t>
  </si>
  <si>
    <t>IOBA0002508</t>
  </si>
  <si>
    <t>IOBA0002475</t>
  </si>
  <si>
    <t>IOBA0002474</t>
  </si>
  <si>
    <t>IOBA0002455</t>
  </si>
  <si>
    <t>IOBA0002412</t>
  </si>
  <si>
    <t>IOBA0002321</t>
  </si>
  <si>
    <t>IOBA0002315</t>
  </si>
  <si>
    <t>IOBA0002314</t>
  </si>
  <si>
    <t>IOBA0002313</t>
  </si>
  <si>
    <t>IOBA0002276</t>
  </si>
  <si>
    <t>IOBA0002275</t>
  </si>
  <si>
    <t>IOBA0002270</t>
  </si>
  <si>
    <t>IOBA0002269</t>
  </si>
  <si>
    <t>IOBA0002266</t>
  </si>
  <si>
    <t>IOBA0002258</t>
  </si>
  <si>
    <t>IOBA0002239</t>
  </si>
  <si>
    <t>IOBA0002238</t>
  </si>
  <si>
    <t>IOBA0002230</t>
  </si>
  <si>
    <t>IOBA0002219</t>
  </si>
  <si>
    <t>IOBA0002194</t>
  </si>
  <si>
    <t>IOBA0002160</t>
  </si>
  <si>
    <t>IOBA0002131</t>
  </si>
  <si>
    <t>IOBA0002122</t>
  </si>
  <si>
    <t>IOBA0001982</t>
  </si>
  <si>
    <t>IOBA0001977</t>
  </si>
  <si>
    <t>IOBA0001951</t>
  </si>
  <si>
    <t>IOBA0001950</t>
  </si>
  <si>
    <t>IOBA0001932</t>
  </si>
  <si>
    <t>IOBA0001930</t>
  </si>
  <si>
    <t>IOBA0001929</t>
  </si>
  <si>
    <t>IOBA0001828</t>
  </si>
  <si>
    <t>IOBA0001776</t>
  </si>
  <si>
    <t>IOBA0001642</t>
  </si>
  <si>
    <t>IOBA0001582</t>
  </si>
  <si>
    <t>IOBA0001553</t>
  </si>
  <si>
    <t>IOBA0001536</t>
  </si>
  <si>
    <t>IOBA0001517</t>
  </si>
  <si>
    <t>IOBA0001513</t>
  </si>
  <si>
    <t>IOBA0001509</t>
  </si>
  <si>
    <t>IOBA0001494</t>
  </si>
  <si>
    <t>IOBA0001483</t>
  </si>
  <si>
    <t>IOBA0001479</t>
  </si>
  <si>
    <t>IOBA0001464</t>
  </si>
  <si>
    <t>IOBA0001459</t>
  </si>
  <si>
    <t>IOBA0001453</t>
  </si>
  <si>
    <t>IOBA0001427</t>
  </si>
  <si>
    <t>IOBA0001426</t>
  </si>
  <si>
    <t>IOBA0001424</t>
  </si>
  <si>
    <t>IOBA0001224</t>
  </si>
  <si>
    <t>IOBA0001209</t>
  </si>
  <si>
    <t>IOBA0001187</t>
  </si>
  <si>
    <t>IOBA0001164</t>
  </si>
  <si>
    <t>IOBA0001160</t>
  </si>
  <si>
    <t>IOBA0001138</t>
  </si>
  <si>
    <t>IOBA0001133</t>
  </si>
  <si>
    <t>IOBA0001121</t>
  </si>
  <si>
    <t>IOBA0001114</t>
  </si>
  <si>
    <t>IOBA0001110</t>
  </si>
  <si>
    <t>IOBA0001109</t>
  </si>
  <si>
    <t>IOBA0001108</t>
  </si>
  <si>
    <t>IOBA0001105</t>
  </si>
  <si>
    <t>IOBA0001104</t>
  </si>
  <si>
    <t>IOBA0001035</t>
  </si>
  <si>
    <t>IOBA0000908</t>
  </si>
  <si>
    <t>IOBA0000893</t>
  </si>
  <si>
    <t>IOBA0000818</t>
  </si>
  <si>
    <t>IOBA0000802</t>
  </si>
  <si>
    <t>IOBA0000739</t>
  </si>
  <si>
    <t>IOBA0000720</t>
  </si>
  <si>
    <t>IOBA0000708</t>
  </si>
  <si>
    <t>IOBA0000675</t>
  </si>
  <si>
    <t>IOBA0000621</t>
  </si>
  <si>
    <t>IOBA0000586</t>
  </si>
  <si>
    <t>IOBA0000585</t>
  </si>
  <si>
    <t>IOBA0000567</t>
  </si>
  <si>
    <t>IOBA0000566</t>
  </si>
  <si>
    <t>IOBA0000519</t>
  </si>
  <si>
    <t>IOBA0000512</t>
  </si>
  <si>
    <t>IOBA0000511</t>
  </si>
  <si>
    <t>IOBA0000509</t>
  </si>
  <si>
    <t>IOBA0000499</t>
  </si>
  <si>
    <t>IOBA0000497</t>
  </si>
  <si>
    <t>IOBA0000480</t>
  </si>
  <si>
    <t>IOBA0000477</t>
  </si>
  <si>
    <t>IOBA0000458</t>
  </si>
  <si>
    <t>IOBA0000440</t>
  </si>
  <si>
    <t>IOBA0000413</t>
  </si>
  <si>
    <t>IOBA0000345</t>
  </si>
  <si>
    <t>IOBA0000319</t>
  </si>
  <si>
    <t>IOBA0000178</t>
  </si>
  <si>
    <t>IOBA0000151</t>
  </si>
  <si>
    <t>IOBA0000135</t>
  </si>
  <si>
    <t>IOBA0000127</t>
  </si>
  <si>
    <t>IOBA0000114</t>
  </si>
  <si>
    <t>IOBA0000113</t>
  </si>
  <si>
    <t>IOBA0000082</t>
  </si>
  <si>
    <t>IOBA0000015</t>
  </si>
  <si>
    <t>IOBA0000013</t>
  </si>
  <si>
    <t>INDB0001076</t>
  </si>
  <si>
    <t>INDB0001071</t>
  </si>
  <si>
    <t>INDB0001069</t>
  </si>
  <si>
    <t>INDB0001068</t>
  </si>
  <si>
    <t>INDB0001042</t>
  </si>
  <si>
    <t>INDB0001036</t>
  </si>
  <si>
    <t>INDB0000963</t>
  </si>
  <si>
    <t>INDB0000909</t>
  </si>
  <si>
    <t>INDB0000872</t>
  </si>
  <si>
    <t>INDB0000806</t>
  </si>
  <si>
    <t>INDB0000794</t>
  </si>
  <si>
    <t>INDB0000792</t>
  </si>
  <si>
    <t>INDB0000745</t>
  </si>
  <si>
    <t>INDB0000728</t>
  </si>
  <si>
    <t>INDB0000587</t>
  </si>
  <si>
    <t>INDB0000571</t>
  </si>
  <si>
    <t>INDB0000532</t>
  </si>
  <si>
    <t>INDB0000526</t>
  </si>
  <si>
    <t>INDB0000515</t>
  </si>
  <si>
    <t>INDB0000463</t>
  </si>
  <si>
    <t>INDB0000419</t>
  </si>
  <si>
    <t>INDB0000398</t>
  </si>
  <si>
    <t>INDB0000397</t>
  </si>
  <si>
    <t>INDB0000396</t>
  </si>
  <si>
    <t>INDB0000395</t>
  </si>
  <si>
    <t>INDB0000382</t>
  </si>
  <si>
    <t>INDB0000375</t>
  </si>
  <si>
    <t>INDB0000373</t>
  </si>
  <si>
    <t>INDB0000335</t>
  </si>
  <si>
    <t>INDB0000314</t>
  </si>
  <si>
    <t>INDB0000313</t>
  </si>
  <si>
    <t>INDB0000305</t>
  </si>
  <si>
    <t>INDB0000304</t>
  </si>
  <si>
    <t>INDB0000302</t>
  </si>
  <si>
    <t>INDB0000299</t>
  </si>
  <si>
    <t>INDB0000298</t>
  </si>
  <si>
    <t>INDB0000262</t>
  </si>
  <si>
    <t>INDB0000260</t>
  </si>
  <si>
    <t>INDB0000146</t>
  </si>
  <si>
    <t>INDB0000132</t>
  </si>
  <si>
    <t>INDB0000128</t>
  </si>
  <si>
    <t>INDB0000121</t>
  </si>
  <si>
    <t>INDB0000069</t>
  </si>
  <si>
    <t>INDB0000059</t>
  </si>
  <si>
    <t>INDB0000052</t>
  </si>
  <si>
    <t>INDB0000029</t>
  </si>
  <si>
    <t>INDB0000015</t>
  </si>
  <si>
    <t>JAKA0CALCAT</t>
  </si>
  <si>
    <t>JAKA0BAZZAR</t>
  </si>
  <si>
    <t>KVBL0003117</t>
  </si>
  <si>
    <t>KVBL0003116</t>
  </si>
  <si>
    <t>KVBL0003115</t>
  </si>
  <si>
    <t>KVBL0003114</t>
  </si>
  <si>
    <t>KVBL0003113</t>
  </si>
  <si>
    <t>KVBL0003112</t>
  </si>
  <si>
    <t>KVBL0003111</t>
  </si>
  <si>
    <t>KVBL0003110</t>
  </si>
  <si>
    <t>KVBL0003109</t>
  </si>
  <si>
    <t>KVBL0003108</t>
  </si>
  <si>
    <t>KVBL0003107</t>
  </si>
  <si>
    <t>KVBL0003106</t>
  </si>
  <si>
    <t>KVBL0003105</t>
  </si>
  <si>
    <t>KVBL0003104</t>
  </si>
  <si>
    <t>KVBL0003103</t>
  </si>
  <si>
    <t>KVBL0003102</t>
  </si>
  <si>
    <t>KVBL0003101</t>
  </si>
  <si>
    <t>KKBK0006749</t>
  </si>
  <si>
    <t>KKBK0006748</t>
  </si>
  <si>
    <t>KKBK0006747</t>
  </si>
  <si>
    <t>KKBK0006745</t>
  </si>
  <si>
    <t>KKBK0006744</t>
  </si>
  <si>
    <t>KKBK0006742</t>
  </si>
  <si>
    <t>KKBK0006739</t>
  </si>
  <si>
    <t>KKBK0006590</t>
  </si>
  <si>
    <t>KKBK0006589</t>
  </si>
  <si>
    <t>KKBK0006584</t>
  </si>
  <si>
    <t>KKBK0006583</t>
  </si>
  <si>
    <t>KKBK0006582</t>
  </si>
  <si>
    <t>KKBK0006581</t>
  </si>
  <si>
    <t>KKBK0006579</t>
  </si>
  <si>
    <t>KKBK0006578</t>
  </si>
  <si>
    <t>KKBK0006577</t>
  </si>
  <si>
    <t>KKBK0006576</t>
  </si>
  <si>
    <t>KKBK0006575</t>
  </si>
  <si>
    <t>KKBK0006574</t>
  </si>
  <si>
    <t>KKBK0006573</t>
  </si>
  <si>
    <t>KKBK0006572</t>
  </si>
  <si>
    <t>KKBK0006571</t>
  </si>
  <si>
    <t>KKBK0006570</t>
  </si>
  <si>
    <t>KKBK0006568</t>
  </si>
  <si>
    <t>KKBK0006567</t>
  </si>
  <si>
    <t>KKBK0006566</t>
  </si>
  <si>
    <t>KKBK0006565</t>
  </si>
  <si>
    <t>KKBK0006563</t>
  </si>
  <si>
    <t>KKBK0006562</t>
  </si>
  <si>
    <t>KKBK0006433</t>
  </si>
  <si>
    <t>KKBK0006432</t>
  </si>
  <si>
    <t>KKBK0006431</t>
  </si>
  <si>
    <t>KKBK0006430</t>
  </si>
  <si>
    <t>KKBK0006429</t>
  </si>
  <si>
    <t>KKBK0006427</t>
  </si>
  <si>
    <t>KKBK0006426</t>
  </si>
  <si>
    <t>KKBK0006425</t>
  </si>
  <si>
    <t>KKBK0006424</t>
  </si>
  <si>
    <t>KKBK0006423</t>
  </si>
  <si>
    <t>KKBK0006404</t>
  </si>
  <si>
    <t>KKBK0006402</t>
  </si>
  <si>
    <t>KKBK0006401</t>
  </si>
  <si>
    <t>KKBK0006400</t>
  </si>
  <si>
    <t>KKBK0006399</t>
  </si>
  <si>
    <t>KKBK0006397</t>
  </si>
  <si>
    <t>KKBK0005951</t>
  </si>
  <si>
    <t>KKBK0005949</t>
  </si>
  <si>
    <t>KKBK0005948</t>
  </si>
  <si>
    <t>KKBK0005947</t>
  </si>
  <si>
    <t>KKBK0005946</t>
  </si>
  <si>
    <t>KKBK0005945</t>
  </si>
  <si>
    <t>KKBK0005944</t>
  </si>
  <si>
    <t>KKBK0005943</t>
  </si>
  <si>
    <t>KKBK0005942</t>
  </si>
  <si>
    <t>KKBK0005941</t>
  </si>
  <si>
    <t>KKBK0005940</t>
  </si>
  <si>
    <t>KKBK0005937</t>
  </si>
  <si>
    <t>KKBK0005936</t>
  </si>
  <si>
    <t>KKBK0005935</t>
  </si>
  <si>
    <t>KKBK0005934</t>
  </si>
  <si>
    <t>KKBK0005933</t>
  </si>
  <si>
    <t>KKBK0005932</t>
  </si>
  <si>
    <t>KKBK0005931</t>
  </si>
  <si>
    <t>KKBK0005930</t>
  </si>
  <si>
    <t>KKBK0005929</t>
  </si>
  <si>
    <t>KKBK0005928</t>
  </si>
  <si>
    <t>KKBK0005927</t>
  </si>
  <si>
    <t>KKBK0005926</t>
  </si>
  <si>
    <t>KKBK0005925</t>
  </si>
  <si>
    <t>KKBK0005924</t>
  </si>
  <si>
    <t>KKBK0005923</t>
  </si>
  <si>
    <t>KKBK0005922</t>
  </si>
  <si>
    <t>KKBK0005921</t>
  </si>
  <si>
    <t>KKBK0005920</t>
  </si>
  <si>
    <t>KKBK0005919</t>
  </si>
  <si>
    <t>KKBK0005918</t>
  </si>
  <si>
    <t>KKBK0005917</t>
  </si>
  <si>
    <t>KKBK0005915</t>
  </si>
  <si>
    <t>KKBK0005914</t>
  </si>
  <si>
    <t>KKBK0005912</t>
  </si>
  <si>
    <t>KKBK0005911</t>
  </si>
  <si>
    <t>KKBK0005910</t>
  </si>
  <si>
    <t>KKBK0005909</t>
  </si>
  <si>
    <t>KKBK0005888</t>
  </si>
  <si>
    <t>KKBK0005887</t>
  </si>
  <si>
    <t>KKBK0005886</t>
  </si>
  <si>
    <t>KKBK0005701</t>
  </si>
  <si>
    <t>KKBK0005699</t>
  </si>
  <si>
    <t>KKBK0005659</t>
  </si>
  <si>
    <t>KKBK0005658</t>
  </si>
  <si>
    <t>KKBK0005656</t>
  </si>
  <si>
    <t>KKBK0005655</t>
  </si>
  <si>
    <t>KKBK0005654</t>
  </si>
  <si>
    <t>KKBK0005653</t>
  </si>
  <si>
    <t>KKBK0005652</t>
  </si>
  <si>
    <t>KKBK0005651</t>
  </si>
  <si>
    <t>KKBK0005650</t>
  </si>
  <si>
    <t>KKBK0005635</t>
  </si>
  <si>
    <t>KKBK0005633</t>
  </si>
  <si>
    <t>KKBK0005632</t>
  </si>
  <si>
    <t>KKBK0005631</t>
  </si>
  <si>
    <t>KKBK0005619</t>
  </si>
  <si>
    <t>KKBK0005618</t>
  </si>
  <si>
    <t>KKBK0005617</t>
  </si>
  <si>
    <t>KKBK0005616</t>
  </si>
  <si>
    <t>KKBK0005615</t>
  </si>
  <si>
    <t>KKBK0005489</t>
  </si>
  <si>
    <t>KKBK0005488</t>
  </si>
  <si>
    <t>KKBK0005487</t>
  </si>
  <si>
    <t>KKBK0005486</t>
  </si>
  <si>
    <t>KKBK0005316</t>
  </si>
  <si>
    <t>KKBK0005315</t>
  </si>
  <si>
    <t>KKBK0005313</t>
  </si>
  <si>
    <t>KKBK0005312</t>
  </si>
  <si>
    <t>KKBK0005311</t>
  </si>
  <si>
    <t>KKBK0005310</t>
  </si>
  <si>
    <t>KKBK0005309</t>
  </si>
  <si>
    <t>KKBK0005308</t>
  </si>
  <si>
    <t>KKBK0005307</t>
  </si>
  <si>
    <t>KKBK0005306</t>
  </si>
  <si>
    <t>KKBK0005305</t>
  </si>
  <si>
    <t>KKBK0005304</t>
  </si>
  <si>
    <t>KKBK0005303</t>
  </si>
  <si>
    <t>KKBK0005302</t>
  </si>
  <si>
    <t>KKBK0005301</t>
  </si>
  <si>
    <t>KKBK0005300</t>
  </si>
  <si>
    <t>KKBK0005299</t>
  </si>
  <si>
    <t>KKBK0005298</t>
  </si>
  <si>
    <t>KKBK0005297</t>
  </si>
  <si>
    <t>KKBK0005296</t>
  </si>
  <si>
    <t>KKBK0005295</t>
  </si>
  <si>
    <t>KKBK0005294</t>
  </si>
  <si>
    <t>KKBK0005293</t>
  </si>
  <si>
    <t>KKBK0005292</t>
  </si>
  <si>
    <t>KKBK0005291</t>
  </si>
  <si>
    <t>KKBK0005289</t>
  </si>
  <si>
    <t>KKBK0005288</t>
  </si>
  <si>
    <t>KKBK0005287</t>
  </si>
  <si>
    <t>KKBK0005199</t>
  </si>
  <si>
    <t>KKBK0005198</t>
  </si>
  <si>
    <t>KKBK0005197</t>
  </si>
  <si>
    <t>KKBK0005196</t>
  </si>
  <si>
    <t>KKBK0005195</t>
  </si>
  <si>
    <t>KKBK0005194</t>
  </si>
  <si>
    <t>KKBK0005192</t>
  </si>
  <si>
    <t>KKBK0005191</t>
  </si>
  <si>
    <t>KKBK0005190</t>
  </si>
  <si>
    <t>KKBK0005166</t>
  </si>
  <si>
    <t>KKBK0005146</t>
  </si>
  <si>
    <t>KKBK0005133</t>
  </si>
  <si>
    <t>KKBK0005131</t>
  </si>
  <si>
    <t>KKBK0005130</t>
  </si>
  <si>
    <t>KKBK0005129</t>
  </si>
  <si>
    <t>KKBK0005077</t>
  </si>
  <si>
    <t>KKBK0005076</t>
  </si>
  <si>
    <t>KKBK0005035</t>
  </si>
  <si>
    <t>KKBK0005033</t>
  </si>
  <si>
    <t>KKBK0005032</t>
  </si>
  <si>
    <t>KKBK0005030</t>
  </si>
  <si>
    <t>KKBK0005029</t>
  </si>
  <si>
    <t>KKBK0005028</t>
  </si>
  <si>
    <t>KKBK0005006</t>
  </si>
  <si>
    <t>KKBK0004635</t>
  </si>
  <si>
    <t>KKBK0004634</t>
  </si>
  <si>
    <t>KKBK0004632</t>
  </si>
  <si>
    <t>KKBK0004631</t>
  </si>
  <si>
    <t>KKBK0004629</t>
  </si>
  <si>
    <t>KKBK0004628</t>
  </si>
  <si>
    <t>KKBK0004627</t>
  </si>
  <si>
    <t>KKBK0004626</t>
  </si>
  <si>
    <t>KKBK0004625</t>
  </si>
  <si>
    <t>KKBK0004624</t>
  </si>
  <si>
    <t>KKBK0004623</t>
  </si>
  <si>
    <t>KKBK0004622</t>
  </si>
  <si>
    <t>KKBK0004621</t>
  </si>
  <si>
    <t>KKBK0004620</t>
  </si>
  <si>
    <t>KKBK0004619</t>
  </si>
  <si>
    <t>KKBK0004618</t>
  </si>
  <si>
    <t>KKBK0004617</t>
  </si>
  <si>
    <t>KKBK0004616</t>
  </si>
  <si>
    <t>KKBK0004615</t>
  </si>
  <si>
    <t>KKBK0004614</t>
  </si>
  <si>
    <t>KKBK0004613</t>
  </si>
  <si>
    <t>KKBK0004612</t>
  </si>
  <si>
    <t>KKBK0004611</t>
  </si>
  <si>
    <t>KKBK0004610</t>
  </si>
  <si>
    <t>KKBK0004608</t>
  </si>
  <si>
    <t>KKBK0004607</t>
  </si>
  <si>
    <t>KKBK0004606</t>
  </si>
  <si>
    <t>KKBK0004605</t>
  </si>
  <si>
    <t>KKBK0004604</t>
  </si>
  <si>
    <t>KKBK0004603</t>
  </si>
  <si>
    <t>KKBK0004602</t>
  </si>
  <si>
    <t>KKBK0004601</t>
  </si>
  <si>
    <t>KKBK0004600</t>
  </si>
  <si>
    <t>KKBK0004599</t>
  </si>
  <si>
    <t>KKBK0004597</t>
  </si>
  <si>
    <t>KKBK0004596</t>
  </si>
  <si>
    <t>KKBK0004594</t>
  </si>
  <si>
    <t>KKBK0004593</t>
  </si>
  <si>
    <t>KKBK0004592</t>
  </si>
  <si>
    <t>KKBK0004591</t>
  </si>
  <si>
    <t>KKBK0004590</t>
  </si>
  <si>
    <t>KKBK0004589</t>
  </si>
  <si>
    <t>KKBK0004588</t>
  </si>
  <si>
    <t>KKBK0004587</t>
  </si>
  <si>
    <t>KKBK0004586</t>
  </si>
  <si>
    <t>KKBK0004585</t>
  </si>
  <si>
    <t>KKBK0004584</t>
  </si>
  <si>
    <t>KKBK0004583</t>
  </si>
  <si>
    <t>KKBK0004582</t>
  </si>
  <si>
    <t>KKBK0004581</t>
  </si>
  <si>
    <t>KKBK0004580</t>
  </si>
  <si>
    <t>KKBK0004578</t>
  </si>
  <si>
    <t>KKBK0004575</t>
  </si>
  <si>
    <t>KKBK0004574</t>
  </si>
  <si>
    <t>KKBK0004573</t>
  </si>
  <si>
    <t>KKBK0004571</t>
  </si>
  <si>
    <t>KKBK0004445</t>
  </si>
  <si>
    <t>KKBK0004395</t>
  </si>
  <si>
    <t>KKBK0004394</t>
  </si>
  <si>
    <t>KKBK0004350</t>
  </si>
  <si>
    <t>KKBK0004349</t>
  </si>
  <si>
    <t>KKBK0004347</t>
  </si>
  <si>
    <t>KKBK0004346</t>
  </si>
  <si>
    <t>KKBK0004345</t>
  </si>
  <si>
    <t>KKBK0004344</t>
  </si>
  <si>
    <t>KKBK0004343</t>
  </si>
  <si>
    <t>KKBK0004342</t>
  </si>
  <si>
    <t>KKBK0004341</t>
  </si>
  <si>
    <t>KKBK0004338</t>
  </si>
  <si>
    <t>KKBK0004337</t>
  </si>
  <si>
    <t>KKBK0004336</t>
  </si>
  <si>
    <t>KKBK0004335</t>
  </si>
  <si>
    <t>KKBK0004334</t>
  </si>
  <si>
    <t>KKBK0004333</t>
  </si>
  <si>
    <t>KKBK0004329</t>
  </si>
  <si>
    <t>KKBK0004328</t>
  </si>
  <si>
    <t>KKBK0004327</t>
  </si>
  <si>
    <t>KKBK0004326</t>
  </si>
  <si>
    <t>KKBK0004266</t>
  </si>
  <si>
    <t>KKBK0004265</t>
  </si>
  <si>
    <t>KKBK0004264</t>
  </si>
  <si>
    <t>KKBK0004262</t>
  </si>
  <si>
    <t>KKBK0004261</t>
  </si>
  <si>
    <t>KKBK0004260</t>
  </si>
  <si>
    <t>KKBK0004258</t>
  </si>
  <si>
    <t>KKBK0004257</t>
  </si>
  <si>
    <t>KKBK0004256</t>
  </si>
  <si>
    <t>KKBK0004254</t>
  </si>
  <si>
    <t>KKBK0004253</t>
  </si>
  <si>
    <t>KKBK0004205</t>
  </si>
  <si>
    <t>KKBK0004204</t>
  </si>
  <si>
    <t>KKBK0004203</t>
  </si>
  <si>
    <t>KKBK0004202</t>
  </si>
  <si>
    <t>KKBK0004201</t>
  </si>
  <si>
    <t>KKBK0004102</t>
  </si>
  <si>
    <t>KKBK0004101</t>
  </si>
  <si>
    <t>KKBK0004100</t>
  </si>
  <si>
    <t>KKBK0004099</t>
  </si>
  <si>
    <t>KKBK0004098</t>
  </si>
  <si>
    <t>KKBK0004097</t>
  </si>
  <si>
    <t>KKBK0004096</t>
  </si>
  <si>
    <t>KKBK0004095</t>
  </si>
  <si>
    <t>KKBK0004094</t>
  </si>
  <si>
    <t>KKBK0004093</t>
  </si>
  <si>
    <t>KKBK0004092</t>
  </si>
  <si>
    <t>KKBK0004091</t>
  </si>
  <si>
    <t>KKBK0004090</t>
  </si>
  <si>
    <t>KKBK0004089</t>
  </si>
  <si>
    <t>KKBK0004088</t>
  </si>
  <si>
    <t>KKBK0004087</t>
  </si>
  <si>
    <t>KKBK0004086</t>
  </si>
  <si>
    <t>KKBK0004085</t>
  </si>
  <si>
    <t>KKBK0004084</t>
  </si>
  <si>
    <t>KKBK0004083</t>
  </si>
  <si>
    <t>KKBK0004082</t>
  </si>
  <si>
    <t>KKBK0004081</t>
  </si>
  <si>
    <t>KKBK0004080</t>
  </si>
  <si>
    <t>KKBK0004079</t>
  </si>
  <si>
    <t>KKBK0004078</t>
  </si>
  <si>
    <t>KKBK0004077</t>
  </si>
  <si>
    <t>KKBK0004076</t>
  </si>
  <si>
    <t>KKBK0004075</t>
  </si>
  <si>
    <t>KKBK0004074</t>
  </si>
  <si>
    <t>KKBK0004073</t>
  </si>
  <si>
    <t>KKBK0004072</t>
  </si>
  <si>
    <t>KKBK0004071</t>
  </si>
  <si>
    <t>KKBK0004070</t>
  </si>
  <si>
    <t>KKBK0004069</t>
  </si>
  <si>
    <t>KKBK0004068</t>
  </si>
  <si>
    <t>KKBK0004067</t>
  </si>
  <si>
    <t>KKBK0004066</t>
  </si>
  <si>
    <t>KKBK0004065</t>
  </si>
  <si>
    <t>KKBK0004064</t>
  </si>
  <si>
    <t>KKBK0004063</t>
  </si>
  <si>
    <t>KKBK0004062</t>
  </si>
  <si>
    <t>KKBK0004061</t>
  </si>
  <si>
    <t>KKBK0004060</t>
  </si>
  <si>
    <t>KKBK0004059</t>
  </si>
  <si>
    <t>KKBK0004058</t>
  </si>
  <si>
    <t>KKBK0004057</t>
  </si>
  <si>
    <t>KKBK0004056</t>
  </si>
  <si>
    <t>KKBK0004055</t>
  </si>
  <si>
    <t>KKBK0004054</t>
  </si>
  <si>
    <t>KKBK0004019</t>
  </si>
  <si>
    <t>KKBK0004018</t>
  </si>
  <si>
    <t>KKBK0003999</t>
  </si>
  <si>
    <t>KKBK0003904</t>
  </si>
  <si>
    <t>KKBK0003902</t>
  </si>
  <si>
    <t>KKBK0003901</t>
  </si>
  <si>
    <t>KKBK0003900</t>
  </si>
  <si>
    <t>KKBK0003726</t>
  </si>
  <si>
    <t>KKBK0003724</t>
  </si>
  <si>
    <t>KKBK0003723</t>
  </si>
  <si>
    <t>KKBK0003722</t>
  </si>
  <si>
    <t>KKBK0003721</t>
  </si>
  <si>
    <t>KKBK0003720</t>
  </si>
  <si>
    <t>KKBK0003719</t>
  </si>
  <si>
    <t>KKBK0003718</t>
  </si>
  <si>
    <t>KKBK0003716</t>
  </si>
  <si>
    <t>KKBK0003715</t>
  </si>
  <si>
    <t>KKBK0003714</t>
  </si>
  <si>
    <t>KKBK0003713</t>
  </si>
  <si>
    <t>KKBK0003712</t>
  </si>
  <si>
    <t>KKBK0003711</t>
  </si>
  <si>
    <t>KKBK0003710</t>
  </si>
  <si>
    <t>KKBK0003709</t>
  </si>
  <si>
    <t>KKBK0003708</t>
  </si>
  <si>
    <t>KKBK0003707</t>
  </si>
  <si>
    <t>KKBK0003706</t>
  </si>
  <si>
    <t>KKBK0003705</t>
  </si>
  <si>
    <t>KKBK0003704</t>
  </si>
  <si>
    <t>KKBK0003703</t>
  </si>
  <si>
    <t>KKBK0003702</t>
  </si>
  <si>
    <t>KKBK0003701</t>
  </si>
  <si>
    <t>KKBK0003700</t>
  </si>
  <si>
    <t>KKBK0003699</t>
  </si>
  <si>
    <t>KKBK0003649</t>
  </si>
  <si>
    <t>KKBK0003648</t>
  </si>
  <si>
    <t>KKBK0003632</t>
  </si>
  <si>
    <t>KKBK0003631</t>
  </si>
  <si>
    <t>KKBK0003630</t>
  </si>
  <si>
    <t>KKBK0003629</t>
  </si>
  <si>
    <t>KKBK0003545</t>
  </si>
  <si>
    <t>KKBK0003544</t>
  </si>
  <si>
    <t>KKBK0003543</t>
  </si>
  <si>
    <t>KKBK0003542</t>
  </si>
  <si>
    <t>KKBK0003541</t>
  </si>
  <si>
    <t>KKBK0003540</t>
  </si>
  <si>
    <t>KKBK0003539</t>
  </si>
  <si>
    <t>KKBK0003538</t>
  </si>
  <si>
    <t>KKBK0003537</t>
  </si>
  <si>
    <t>KKBK0003534</t>
  </si>
  <si>
    <t>KKBK0003533</t>
  </si>
  <si>
    <t>KKBK0003032</t>
  </si>
  <si>
    <t>KKBK0003025</t>
  </si>
  <si>
    <t>KKBK0003024</t>
  </si>
  <si>
    <t>KKBK0003023</t>
  </si>
  <si>
    <t>KKBK0003022</t>
  </si>
  <si>
    <t>KKBK0003021</t>
  </si>
  <si>
    <t>KKBK0003020</t>
  </si>
  <si>
    <t>KKBK0003019</t>
  </si>
  <si>
    <t>KKBK0003018</t>
  </si>
  <si>
    <t>KKBK0003017</t>
  </si>
  <si>
    <t>KKBK0003015</t>
  </si>
  <si>
    <t>KKBK0003014</t>
  </si>
  <si>
    <t>KKBK0003013</t>
  </si>
  <si>
    <t>KKBK0003012</t>
  </si>
  <si>
    <t>KKBK0003011</t>
  </si>
  <si>
    <t>KKBK0003010</t>
  </si>
  <si>
    <t>KKBK0003009</t>
  </si>
  <si>
    <t>KKBK0003008</t>
  </si>
  <si>
    <t>KKBK0003007</t>
  </si>
  <si>
    <t>KKBK0002937</t>
  </si>
  <si>
    <t>KKBK0002936</t>
  </si>
  <si>
    <t>KKBK0002860</t>
  </si>
  <si>
    <t>KKBK0002858</t>
  </si>
  <si>
    <t>KKBK0002856</t>
  </si>
  <si>
    <t>KKBK0002855</t>
  </si>
  <si>
    <t>KKBK0002854</t>
  </si>
  <si>
    <t>KKBK0002853</t>
  </si>
  <si>
    <t>KKBK0002852</t>
  </si>
  <si>
    <t>KKBK0002851</t>
  </si>
  <si>
    <t>KKBK0002850</t>
  </si>
  <si>
    <t>KKBK0002849</t>
  </si>
  <si>
    <t>KKBK0002848</t>
  </si>
  <si>
    <t>KKBK0002847</t>
  </si>
  <si>
    <t>KKBK0002798</t>
  </si>
  <si>
    <t>KKBK0002797</t>
  </si>
  <si>
    <t>KKBK0002795</t>
  </si>
  <si>
    <t>KKBK0002794</t>
  </si>
  <si>
    <t>KKBK0002793</t>
  </si>
  <si>
    <t>KKBK0002792</t>
  </si>
  <si>
    <t>KKBK0002791</t>
  </si>
  <si>
    <t>KKBK0002790</t>
  </si>
  <si>
    <t>KKBK0002789</t>
  </si>
  <si>
    <t>KKBK0002788</t>
  </si>
  <si>
    <t>KKBK0002752</t>
  </si>
  <si>
    <t>KKBK0002751</t>
  </si>
  <si>
    <t>KKBK0002750</t>
  </si>
  <si>
    <t>KKBK0002749</t>
  </si>
  <si>
    <t>KKBK0002748</t>
  </si>
  <si>
    <t>KKBK0002747</t>
  </si>
  <si>
    <t>KKBK0002746</t>
  </si>
  <si>
    <t>KKBK0002744</t>
  </si>
  <si>
    <t>KKBK0002591</t>
  </si>
  <si>
    <t>KKBK0002590</t>
  </si>
  <si>
    <t>KKBK0002589</t>
  </si>
  <si>
    <t>KKBK0002588</t>
  </si>
  <si>
    <t>KKBK0002587</t>
  </si>
  <si>
    <t>KKBK0002584</t>
  </si>
  <si>
    <t>KKBK0002583</t>
  </si>
  <si>
    <t>KKBK0002582</t>
  </si>
  <si>
    <t>KKBK0002581</t>
  </si>
  <si>
    <t>KKBK0002580</t>
  </si>
  <si>
    <t>KKBK0002577</t>
  </si>
  <si>
    <t>KKBK0002576</t>
  </si>
  <si>
    <t>KKBK0002575</t>
  </si>
  <si>
    <t>KKBK0002574</t>
  </si>
  <si>
    <t>KKBK0002573</t>
  </si>
  <si>
    <t>KKBK0002572</t>
  </si>
  <si>
    <t>KKBK0002571</t>
  </si>
  <si>
    <t>KKBK0002570</t>
  </si>
  <si>
    <t>KKBK0002569</t>
  </si>
  <si>
    <t>KKBK0002568</t>
  </si>
  <si>
    <t>KKBK0002567</t>
  </si>
  <si>
    <t>KKBK0002566</t>
  </si>
  <si>
    <t>KKBK0002565</t>
  </si>
  <si>
    <t>KKBK0002564</t>
  </si>
  <si>
    <t>KKBK0002563</t>
  </si>
  <si>
    <t>KKBK0002562</t>
  </si>
  <si>
    <t>KKBK0002561</t>
  </si>
  <si>
    <t>KKBK0002560</t>
  </si>
  <si>
    <t>KKBK0002496</t>
  </si>
  <si>
    <t>KKBK0002495</t>
  </si>
  <si>
    <t>KKBK0002494</t>
  </si>
  <si>
    <t>KKBK0002493</t>
  </si>
  <si>
    <t>KKBK0002488</t>
  </si>
  <si>
    <t>KKBK0002046</t>
  </si>
  <si>
    <t>KKBK0002045</t>
  </si>
  <si>
    <t>KKBK0002044</t>
  </si>
  <si>
    <t>KKBK0002043</t>
  </si>
  <si>
    <t>KKBK0002042</t>
  </si>
  <si>
    <t>KKBK0002040</t>
  </si>
  <si>
    <t>KKBK0002039</t>
  </si>
  <si>
    <t>KKBK0002038</t>
  </si>
  <si>
    <t>KKBK0002037</t>
  </si>
  <si>
    <t>KKBK0002036</t>
  </si>
  <si>
    <t>KKBK0002035</t>
  </si>
  <si>
    <t>KKBK0002033</t>
  </si>
  <si>
    <t>KKBK0002032</t>
  </si>
  <si>
    <t>KKBK0002031</t>
  </si>
  <si>
    <t>KKBK0002030</t>
  </si>
  <si>
    <t>KKBK0002029</t>
  </si>
  <si>
    <t>KKBK0002028</t>
  </si>
  <si>
    <t>KKBK0002027</t>
  </si>
  <si>
    <t>KKBK0002026</t>
  </si>
  <si>
    <t>KKBK0002025</t>
  </si>
  <si>
    <t>KKBK0002024</t>
  </si>
  <si>
    <t>KKBK0002023</t>
  </si>
  <si>
    <t>KKBK0002022</t>
  </si>
  <si>
    <t>KKBK0002021</t>
  </si>
  <si>
    <t>KKBK0002020</t>
  </si>
  <si>
    <t>KKBK0002019</t>
  </si>
  <si>
    <t>KKBK0002018</t>
  </si>
  <si>
    <t>KKBK0002017</t>
  </si>
  <si>
    <t>KKBK0002016</t>
  </si>
  <si>
    <t>KKBK0002015</t>
  </si>
  <si>
    <t>KKBK0002014</t>
  </si>
  <si>
    <t>KKBK0002013</t>
  </si>
  <si>
    <t>KKBK0002012</t>
  </si>
  <si>
    <t>KKBK0002011</t>
  </si>
  <si>
    <t>KKBK0002010</t>
  </si>
  <si>
    <t>KKBK0002009</t>
  </si>
  <si>
    <t>KKBK0002008</t>
  </si>
  <si>
    <t>KKBK0002007</t>
  </si>
  <si>
    <t>KKBK0002006</t>
  </si>
  <si>
    <t>KKBK0002005</t>
  </si>
  <si>
    <t>KKBK0002004</t>
  </si>
  <si>
    <t>KKBK0002003</t>
  </si>
  <si>
    <t>KKBK0002002</t>
  </si>
  <si>
    <t>KKBK0002001</t>
  </si>
  <si>
    <t>KKBK0002000</t>
  </si>
  <si>
    <t>KKBK0001999</t>
  </si>
  <si>
    <t>KKBK0001998</t>
  </si>
  <si>
    <t>KKBK0001997</t>
  </si>
  <si>
    <t>KKBK0001996</t>
  </si>
  <si>
    <t>KKBK0001995</t>
  </si>
  <si>
    <t>KKBK0001994</t>
  </si>
  <si>
    <t>KKBK0001993</t>
  </si>
  <si>
    <t>KKBK0001992</t>
  </si>
  <si>
    <t>KKBK0001991</t>
  </si>
  <si>
    <t>KKBK0001990</t>
  </si>
  <si>
    <t>KKBK0001989</t>
  </si>
  <si>
    <t>KKBK0001988</t>
  </si>
  <si>
    <t>KKBK0001987</t>
  </si>
  <si>
    <t>KKBK0001986</t>
  </si>
  <si>
    <t>KKBK0001985</t>
  </si>
  <si>
    <t>KKBK0001984</t>
  </si>
  <si>
    <t>KKBK0001983</t>
  </si>
  <si>
    <t>KKBK0001982</t>
  </si>
  <si>
    <t>KKBK0001981</t>
  </si>
  <si>
    <t>KKBK0001980</t>
  </si>
  <si>
    <t>KKBK0001946</t>
  </si>
  <si>
    <t>KKBK0001929</t>
  </si>
  <si>
    <t>KKBK0001928</t>
  </si>
  <si>
    <t>KKBK0001927</t>
  </si>
  <si>
    <t>KKBK0001926</t>
  </si>
  <si>
    <t>KKBK0001925</t>
  </si>
  <si>
    <t>KKBK0001924</t>
  </si>
  <si>
    <t>KKBK0001915</t>
  </si>
  <si>
    <t>KKBK0001913</t>
  </si>
  <si>
    <t>KKBK0001912</t>
  </si>
  <si>
    <t>KKBK0001911</t>
  </si>
  <si>
    <t>KKBK0001910</t>
  </si>
  <si>
    <t>KKBK0001909</t>
  </si>
  <si>
    <t>KKBK0001908</t>
  </si>
  <si>
    <t>KKBK0001907</t>
  </si>
  <si>
    <t>KKBK0001906</t>
  </si>
  <si>
    <t>KKBK0001905</t>
  </si>
  <si>
    <t>KKBK0001904</t>
  </si>
  <si>
    <t>KKBK0001903</t>
  </si>
  <si>
    <t>KKBK0001902</t>
  </si>
  <si>
    <t>KKBK0001901</t>
  </si>
  <si>
    <t>KKBK0001900</t>
  </si>
  <si>
    <t>KKBK0001899</t>
  </si>
  <si>
    <t>KKBK0001898</t>
  </si>
  <si>
    <t>KKBK0001897</t>
  </si>
  <si>
    <t>KKBK0001896</t>
  </si>
  <si>
    <t>KKBK0001895</t>
  </si>
  <si>
    <t>KKBK0001894</t>
  </si>
  <si>
    <t>KKBK0001893</t>
  </si>
  <si>
    <t>KKBK0001892</t>
  </si>
  <si>
    <t>KKBK0001891</t>
  </si>
  <si>
    <t>KKBK0001890</t>
  </si>
  <si>
    <t>KKBK0001889</t>
  </si>
  <si>
    <t>KKBK0001888</t>
  </si>
  <si>
    <t>KKBK0001887</t>
  </si>
  <si>
    <t>KKBK0001886</t>
  </si>
  <si>
    <t>KKBK0001885</t>
  </si>
  <si>
    <t>KKBK0001884</t>
  </si>
  <si>
    <t>KKBK0001883</t>
  </si>
  <si>
    <t>KKBK0001882</t>
  </si>
  <si>
    <t>KKBK0001881</t>
  </si>
  <si>
    <t>KKBK0001880</t>
  </si>
  <si>
    <t>KKBK0001839</t>
  </si>
  <si>
    <t>KKBK0001837</t>
  </si>
  <si>
    <t>KKBK0001836</t>
  </si>
  <si>
    <t>KKBK0001835</t>
  </si>
  <si>
    <t>KKBK0001833</t>
  </si>
  <si>
    <t>KKBK0001831</t>
  </si>
  <si>
    <t>KKBK0001829</t>
  </si>
  <si>
    <t>KKBK0001784</t>
  </si>
  <si>
    <t>KKBK0001783</t>
  </si>
  <si>
    <t>KKBK0001782</t>
  </si>
  <si>
    <t>KKBK0001779</t>
  </si>
  <si>
    <t>KKBK0001778</t>
  </si>
  <si>
    <t>KKBK0001776</t>
  </si>
  <si>
    <t>KKBK0001775</t>
  </si>
  <si>
    <t>KKBK0001774</t>
  </si>
  <si>
    <t>KKBK0001773</t>
  </si>
  <si>
    <t>KKBK0001772</t>
  </si>
  <si>
    <t>KKBK0001771</t>
  </si>
  <si>
    <t>KKBK0001770</t>
  </si>
  <si>
    <t>KKBK0001769</t>
  </si>
  <si>
    <t>KKBK0001768</t>
  </si>
  <si>
    <t>KKBK0001767</t>
  </si>
  <si>
    <t>KKBK0001766</t>
  </si>
  <si>
    <t>KKBK0001765</t>
  </si>
  <si>
    <t>KKBK0001764</t>
  </si>
  <si>
    <t>KKBK0001763</t>
  </si>
  <si>
    <t>KKBK0001762</t>
  </si>
  <si>
    <t>KKBK0001761</t>
  </si>
  <si>
    <t>KKBK0001760</t>
  </si>
  <si>
    <t>KKBK0001759</t>
  </si>
  <si>
    <t>KKBK0001758</t>
  </si>
  <si>
    <t>KKBK0001757</t>
  </si>
  <si>
    <t>KKBK0001756</t>
  </si>
  <si>
    <t>KKBK0001755</t>
  </si>
  <si>
    <t>KKBK0001754</t>
  </si>
  <si>
    <t>KKBK0001753</t>
  </si>
  <si>
    <t>KKBK0001752</t>
  </si>
  <si>
    <t>KKBK0001751</t>
  </si>
  <si>
    <t>KKBK0001435</t>
  </si>
  <si>
    <t>KKBK0001434</t>
  </si>
  <si>
    <t>KKBK0001432</t>
  </si>
  <si>
    <t>KKBK0001430</t>
  </si>
  <si>
    <t>KKBK0001429</t>
  </si>
  <si>
    <t>KKBK0001428</t>
  </si>
  <si>
    <t>KKBK0001427</t>
  </si>
  <si>
    <t>KKBK0001424</t>
  </si>
  <si>
    <t>KKBK0001423</t>
  </si>
  <si>
    <t>KKBK0001422</t>
  </si>
  <si>
    <t>KKBK0001421</t>
  </si>
  <si>
    <t>KKBK0001420</t>
  </si>
  <si>
    <t>KKBK0001418</t>
  </si>
  <si>
    <t>KKBK0001417</t>
  </si>
  <si>
    <t>KKBK0001416</t>
  </si>
  <si>
    <t>KKBK0001415</t>
  </si>
  <si>
    <t>KKBK0001414</t>
  </si>
  <si>
    <t>KKBK0001413</t>
  </si>
  <si>
    <t>KKBK0001412</t>
  </si>
  <si>
    <t>KKBK0001411</t>
  </si>
  <si>
    <t>KKBK0001410</t>
  </si>
  <si>
    <t>KKBK0001409</t>
  </si>
  <si>
    <t>KKBK0001408</t>
  </si>
  <si>
    <t>KKBK0001407</t>
  </si>
  <si>
    <t>KKBK0001406</t>
  </si>
  <si>
    <t>KKBK0001405</t>
  </si>
  <si>
    <t>KKBK0001404</t>
  </si>
  <si>
    <t>KKBK0001403</t>
  </si>
  <si>
    <t>KKBK0001402</t>
  </si>
  <si>
    <t>KKBK0001401</t>
  </si>
  <si>
    <t>KKBK0001400</t>
  </si>
  <si>
    <t>KKBK0001399</t>
  </si>
  <si>
    <t>KKBK0001398</t>
  </si>
  <si>
    <t>KKBK0001397</t>
  </si>
  <si>
    <t>KKBK0001395</t>
  </si>
  <si>
    <t>KKBK0001393</t>
  </si>
  <si>
    <t>KKBK0001392</t>
  </si>
  <si>
    <t>KKBK0001391</t>
  </si>
  <si>
    <t>KKBK0001390</t>
  </si>
  <si>
    <t>KKBK0001389</t>
  </si>
  <si>
    <t>KKBK0001388</t>
  </si>
  <si>
    <t>KKBK0001387</t>
  </si>
  <si>
    <t>KKBK0001386</t>
  </si>
  <si>
    <t>KKBK0001385</t>
  </si>
  <si>
    <t>KKBK0001384</t>
  </si>
  <si>
    <t>KKBK0001383</t>
  </si>
  <si>
    <t>KKBK0001382</t>
  </si>
  <si>
    <t>KKBK0001381</t>
  </si>
  <si>
    <t>KKBK0001379</t>
  </si>
  <si>
    <t>KKBK0001378</t>
  </si>
  <si>
    <t>KKBK0001377</t>
  </si>
  <si>
    <t>KKBK0001376</t>
  </si>
  <si>
    <t>KKBK0001375</t>
  </si>
  <si>
    <t>KKBK0001374</t>
  </si>
  <si>
    <t>KKBK0001373</t>
  </si>
  <si>
    <t>KKBK0001372</t>
  </si>
  <si>
    <t>KKBK0001371</t>
  </si>
  <si>
    <t>KKBK0001370</t>
  </si>
  <si>
    <t>KKBK0001369</t>
  </si>
  <si>
    <t>KKBK0001368</t>
  </si>
  <si>
    <t>KKBK0001367</t>
  </si>
  <si>
    <t>KKBK0001366</t>
  </si>
  <si>
    <t>KKBK0001365</t>
  </si>
  <si>
    <t>KKBK0001364</t>
  </si>
  <si>
    <t>KKBK0001363</t>
  </si>
  <si>
    <t>KKBK0001362</t>
  </si>
  <si>
    <t>KKBK0001361</t>
  </si>
  <si>
    <t>KKBK0001360</t>
  </si>
  <si>
    <t>KKBK0001359</t>
  </si>
  <si>
    <t>KKBK0001358</t>
  </si>
  <si>
    <t>KKBK0001357</t>
  </si>
  <si>
    <t>KKBK0001356</t>
  </si>
  <si>
    <t>KKBK0001354</t>
  </si>
  <si>
    <t>KKBK0001353</t>
  </si>
  <si>
    <t>KKBK0001352</t>
  </si>
  <si>
    <t>KKBK0001351</t>
  </si>
  <si>
    <t>KKBK0001350</t>
  </si>
  <si>
    <t>KKBK0001349</t>
  </si>
  <si>
    <t>KKBK0001348</t>
  </si>
  <si>
    <t>KKBK0001347</t>
  </si>
  <si>
    <t>KKBK0001346</t>
  </si>
  <si>
    <t>KKBK0001345</t>
  </si>
  <si>
    <t>KKBK0001340</t>
  </si>
  <si>
    <t>KKBK0001244</t>
  </si>
  <si>
    <t>KKBK0001242</t>
  </si>
  <si>
    <t>KKBK0000CMS</t>
  </si>
  <si>
    <t>KKBK0000963</t>
  </si>
  <si>
    <t>KKBK0000962</t>
  </si>
  <si>
    <t>KKBK0000961</t>
  </si>
  <si>
    <t>KKBK0000960</t>
  </si>
  <si>
    <t>KKBK0000958</t>
  </si>
  <si>
    <t>KKBK0000957</t>
  </si>
  <si>
    <t>KKBK0000891</t>
  </si>
  <si>
    <t>KKBK0000885</t>
  </si>
  <si>
    <t>KKBK0000884</t>
  </si>
  <si>
    <t>KKBK0000883</t>
  </si>
  <si>
    <t>KKBK0000882</t>
  </si>
  <si>
    <t>KKBK0000881</t>
  </si>
  <si>
    <t>KKBK0000879</t>
  </si>
  <si>
    <t>KKBK0000878</t>
  </si>
  <si>
    <t>KKBK0000877</t>
  </si>
  <si>
    <t>KKBK0000876</t>
  </si>
  <si>
    <t>KKBK0000874</t>
  </si>
  <si>
    <t>KKBK0000873</t>
  </si>
  <si>
    <t>KKBK0000872</t>
  </si>
  <si>
    <t>KKBK0000871</t>
  </si>
  <si>
    <t>KKBK0000848</t>
  </si>
  <si>
    <t>KKBK0000847</t>
  </si>
  <si>
    <t>KKBK0000846</t>
  </si>
  <si>
    <t>KKBK0000845</t>
  </si>
  <si>
    <t>KKBK0000844</t>
  </si>
  <si>
    <t>KKBK0000843</t>
  </si>
  <si>
    <t>KKBK0000842</t>
  </si>
  <si>
    <t>KKBK0000841</t>
  </si>
  <si>
    <t>KKBK0000839</t>
  </si>
  <si>
    <t>KKBK0000838</t>
  </si>
  <si>
    <t>KKBK0000837</t>
  </si>
  <si>
    <t>KKBK0000836</t>
  </si>
  <si>
    <t>KKBK0000835</t>
  </si>
  <si>
    <t>KKBK0000834</t>
  </si>
  <si>
    <t>KKBK0000833</t>
  </si>
  <si>
    <t>KKBK0000832</t>
  </si>
  <si>
    <t>KKBK0000831</t>
  </si>
  <si>
    <t>KKBK0000829</t>
  </si>
  <si>
    <t>KKBK0000828</t>
  </si>
  <si>
    <t>KKBK0000827</t>
  </si>
  <si>
    <t>KKBK0000826</t>
  </si>
  <si>
    <t>KKBK0000825</t>
  </si>
  <si>
    <t>KKBK0000824</t>
  </si>
  <si>
    <t>KKBK0000823</t>
  </si>
  <si>
    <t>KKBK0000822</t>
  </si>
  <si>
    <t>KKBK0000821</t>
  </si>
  <si>
    <t>KKBK0000820</t>
  </si>
  <si>
    <t>KKBK0000819</t>
  </si>
  <si>
    <t>KKBK0000818</t>
  </si>
  <si>
    <t>KKBK0000817</t>
  </si>
  <si>
    <t>KKBK0000816</t>
  </si>
  <si>
    <t>KKBK0000815</t>
  </si>
  <si>
    <t>KKBK0000814</t>
  </si>
  <si>
    <t>KKBK0000813</t>
  </si>
  <si>
    <t>KKBK0000812</t>
  </si>
  <si>
    <t>KKBK0000811</t>
  </si>
  <si>
    <t>KKBK0000810</t>
  </si>
  <si>
    <t>KKBK0000753</t>
  </si>
  <si>
    <t>KKBK0000751</t>
  </si>
  <si>
    <t>KKBK0000732</t>
  </si>
  <si>
    <t>KKBK0000731</t>
  </si>
  <si>
    <t>KKBK0000730</t>
  </si>
  <si>
    <t>KKBK0000728</t>
  </si>
  <si>
    <t>KKBK0000727</t>
  </si>
  <si>
    <t>KKBK0000726</t>
  </si>
  <si>
    <t>KKBK0000725</t>
  </si>
  <si>
    <t>KKBK0000724</t>
  </si>
  <si>
    <t>KKBK0000723</t>
  </si>
  <si>
    <t>KKBK0000721</t>
  </si>
  <si>
    <t>KKBK0000702</t>
  </si>
  <si>
    <t>KKBK0000701</t>
  </si>
  <si>
    <t>KKBK0000699</t>
  </si>
  <si>
    <t>KKBK0000698</t>
  </si>
  <si>
    <t>KKBK0000697</t>
  </si>
  <si>
    <t>KKBK0000696</t>
  </si>
  <si>
    <t>KKBK0000695</t>
  </si>
  <si>
    <t>KKBK0000694</t>
  </si>
  <si>
    <t>KKBK0000693</t>
  </si>
  <si>
    <t>KKBK0000692</t>
  </si>
  <si>
    <t>KKBK0000691</t>
  </si>
  <si>
    <t>KKBK0000684</t>
  </si>
  <si>
    <t>KKBK0000683</t>
  </si>
  <si>
    <t>KKBK0000682</t>
  </si>
  <si>
    <t>KKBK0000681</t>
  </si>
  <si>
    <t>KKBK0000680</t>
  </si>
  <si>
    <t>KKBK0000679</t>
  </si>
  <si>
    <t>KKBK0000678</t>
  </si>
  <si>
    <t>KKBK0000677</t>
  </si>
  <si>
    <t>KKBK0000675</t>
  </si>
  <si>
    <t>KKBK0000674</t>
  </si>
  <si>
    <t>KKBK0000673</t>
  </si>
  <si>
    <t>KKBK0000672</t>
  </si>
  <si>
    <t>KKBK0000671</t>
  </si>
  <si>
    <t>KKBK0000670</t>
  </si>
  <si>
    <t>KKBK0000669</t>
  </si>
  <si>
    <t>KKBK0000668</t>
  </si>
  <si>
    <t>KKBK0000667</t>
  </si>
  <si>
    <t>KKBK0000666</t>
  </si>
  <si>
    <t>KKBK0000665</t>
  </si>
  <si>
    <t>KKBK0000664</t>
  </si>
  <si>
    <t>KKBK0000663</t>
  </si>
  <si>
    <t>KKBK0000662</t>
  </si>
  <si>
    <t>KKBK0000661</t>
  </si>
  <si>
    <t>KKBK0000660</t>
  </si>
  <si>
    <t>KKBK0000659</t>
  </si>
  <si>
    <t>KKBK0000658</t>
  </si>
  <si>
    <t>KKBK0000657</t>
  </si>
  <si>
    <t>KKBK0000656</t>
  </si>
  <si>
    <t>KKBK0000655</t>
  </si>
  <si>
    <t>KKBK0000654</t>
  </si>
  <si>
    <t>KKBK0000653</t>
  </si>
  <si>
    <t>KKBK0000652</t>
  </si>
  <si>
    <t>KKBK0000651</t>
  </si>
  <si>
    <t>KKBK0000650</t>
  </si>
  <si>
    <t>KKBK0000649</t>
  </si>
  <si>
    <t>KKBK0000648</t>
  </si>
  <si>
    <t>KKBK0000647</t>
  </si>
  <si>
    <t>KKBK0000646</t>
  </si>
  <si>
    <t>KKBK0000644</t>
  </si>
  <si>
    <t>KKBK0000643</t>
  </si>
  <si>
    <t>KKBK0000642</t>
  </si>
  <si>
    <t>KKBK0000640</t>
  </si>
  <si>
    <t>KKBK0000639</t>
  </si>
  <si>
    <t>KKBK0000638</t>
  </si>
  <si>
    <t>KKBK0000637</t>
  </si>
  <si>
    <t>KKBK0000635</t>
  </si>
  <si>
    <t>KKBK0000634</t>
  </si>
  <si>
    <t>KKBK0000633</t>
  </si>
  <si>
    <t>KKBK0000631</t>
  </si>
  <si>
    <t>KKBK0000629</t>
  </si>
  <si>
    <t>KKBK0000628</t>
  </si>
  <si>
    <t>KKBK0000627</t>
  </si>
  <si>
    <t>KKBK0000626</t>
  </si>
  <si>
    <t>KKBK0000596</t>
  </si>
  <si>
    <t>KKBK0000595</t>
  </si>
  <si>
    <t>KKBK0000594</t>
  </si>
  <si>
    <t>KKBK0000593</t>
  </si>
  <si>
    <t>KKBK0000592</t>
  </si>
  <si>
    <t>KKBK0000574</t>
  </si>
  <si>
    <t>KKBK0000573</t>
  </si>
  <si>
    <t>KKBK0000572</t>
  </si>
  <si>
    <t>KKBK0000571</t>
  </si>
  <si>
    <t>KKBK0000565</t>
  </si>
  <si>
    <t>KKBK0000564</t>
  </si>
  <si>
    <t>KKBK0000563</t>
  </si>
  <si>
    <t>KKBK0000562</t>
  </si>
  <si>
    <t>KKBK0000561</t>
  </si>
  <si>
    <t>KKBK0000560</t>
  </si>
  <si>
    <t>KKBK0000556</t>
  </si>
  <si>
    <t>KKBK0000555</t>
  </si>
  <si>
    <t>KKBK0000554</t>
  </si>
  <si>
    <t>KKBK0000553</t>
  </si>
  <si>
    <t>KKBK0000552</t>
  </si>
  <si>
    <t>KKBK0000532</t>
  </si>
  <si>
    <t>KKBK0000531</t>
  </si>
  <si>
    <t>KKBK0000526</t>
  </si>
  <si>
    <t>KKBK0000525</t>
  </si>
  <si>
    <t>KKBK0000521</t>
  </si>
  <si>
    <t>KKBK0000511</t>
  </si>
  <si>
    <t>KKBK0000497</t>
  </si>
  <si>
    <t>KKBK0000496</t>
  </si>
  <si>
    <t>KKBK0000495</t>
  </si>
  <si>
    <t>KKBK0000494</t>
  </si>
  <si>
    <t>KKBK0000493</t>
  </si>
  <si>
    <t>KKBK0000492</t>
  </si>
  <si>
    <t>KKBK0000491</t>
  </si>
  <si>
    <t>KKBK0000490</t>
  </si>
  <si>
    <t>KKBK0000473</t>
  </si>
  <si>
    <t>KKBK0000472</t>
  </si>
  <si>
    <t>KKBK0000471</t>
  </si>
  <si>
    <t>KKBK0000469</t>
  </si>
  <si>
    <t>KKBK0000468</t>
  </si>
  <si>
    <t>KKBK0000467</t>
  </si>
  <si>
    <t>KKBK0000466</t>
  </si>
  <si>
    <t>KKBK0000464</t>
  </si>
  <si>
    <t>KKBK0000463</t>
  </si>
  <si>
    <t>KKBK0000462</t>
  </si>
  <si>
    <t>KKBK0000447</t>
  </si>
  <si>
    <t>KKBK0000446</t>
  </si>
  <si>
    <t>KKBK0000445</t>
  </si>
  <si>
    <t>KKBK0000440</t>
  </si>
  <si>
    <t>KKBK0000433</t>
  </si>
  <si>
    <t>KKBK0000432</t>
  </si>
  <si>
    <t>KKBK0000431</t>
  </si>
  <si>
    <t>KKBK0000430</t>
  </si>
  <si>
    <t>KKBK0000429</t>
  </si>
  <si>
    <t>KKBK0000427</t>
  </si>
  <si>
    <t>KKBK0000426</t>
  </si>
  <si>
    <t>KKBK0000425</t>
  </si>
  <si>
    <t>KKBK0000424</t>
  </si>
  <si>
    <t>KKBK0000423</t>
  </si>
  <si>
    <t>KKBK0000422</t>
  </si>
  <si>
    <t>KKBK0000421</t>
  </si>
  <si>
    <t>KKBK0000418</t>
  </si>
  <si>
    <t>KKBK0000352</t>
  </si>
  <si>
    <t>KKBK0000351</t>
  </si>
  <si>
    <t>KKBK0000340</t>
  </si>
  <si>
    <t>KKBK0000333</t>
  </si>
  <si>
    <t>KKBK0000332</t>
  </si>
  <si>
    <t>KKBK0000331</t>
  </si>
  <si>
    <t>KKBK0000330</t>
  </si>
  <si>
    <t>KKBK0000329</t>
  </si>
  <si>
    <t>KKBK0000328</t>
  </si>
  <si>
    <t>KKBK0000327</t>
  </si>
  <si>
    <t>KKBK0000326</t>
  </si>
  <si>
    <t>KKBK0000325</t>
  </si>
  <si>
    <t>KKBK0000324</t>
  </si>
  <si>
    <t>KKBK0000323</t>
  </si>
  <si>
    <t>KKBK0000322</t>
  </si>
  <si>
    <t>LAVB0000285</t>
  </si>
  <si>
    <t>LAVB0000204</t>
  </si>
  <si>
    <t>LAVB0000125</t>
  </si>
  <si>
    <t>KARB0000915</t>
  </si>
  <si>
    <t>KARB0000735</t>
  </si>
  <si>
    <t>KARB0000697</t>
  </si>
  <si>
    <t>KARB0000662</t>
  </si>
  <si>
    <t>KARB0000598</t>
  </si>
  <si>
    <t>KARB0000530</t>
  </si>
  <si>
    <t>KARB0000460</t>
  </si>
  <si>
    <t>KARB0000450</t>
  </si>
  <si>
    <t>KARB0000439</t>
  </si>
  <si>
    <t>KARB0000438</t>
  </si>
  <si>
    <t>KARB0000436</t>
  </si>
  <si>
    <t>KARB0000435</t>
  </si>
  <si>
    <t>KARB0000434</t>
  </si>
  <si>
    <t>KARB0000383</t>
  </si>
  <si>
    <t>KARB0000294</t>
  </si>
  <si>
    <t>KARB0000211</t>
  </si>
  <si>
    <t>KARB0000147</t>
  </si>
  <si>
    <t>KARB0000035</t>
  </si>
  <si>
    <t>KARB0000032</t>
  </si>
  <si>
    <t>ORBC0105207</t>
  </si>
  <si>
    <t>ORBC0102240</t>
  </si>
  <si>
    <t>ORBC0102215</t>
  </si>
  <si>
    <t>ORBC0102189</t>
  </si>
  <si>
    <t>ORBC0102183</t>
  </si>
  <si>
    <t>ORBC0102133</t>
  </si>
  <si>
    <t>ORBC0102132</t>
  </si>
  <si>
    <t>ORBC0102091</t>
  </si>
  <si>
    <t>ORBC0102090</t>
  </si>
  <si>
    <t>ORBC0102045</t>
  </si>
  <si>
    <t>ORBC0102044</t>
  </si>
  <si>
    <t>ORBC0102043</t>
  </si>
  <si>
    <t>ORBC0101982</t>
  </si>
  <si>
    <t>ORBC0101981</t>
  </si>
  <si>
    <t>ORBC0101980</t>
  </si>
  <si>
    <t>ORBC0101973</t>
  </si>
  <si>
    <t>ORBC0101874</t>
  </si>
  <si>
    <t>ORBC0101858</t>
  </si>
  <si>
    <t>ORBC0101857</t>
  </si>
  <si>
    <t>ORBC0101841</t>
  </si>
  <si>
    <t>ORBC0101840</t>
  </si>
  <si>
    <t>ORBC0101839</t>
  </si>
  <si>
    <t>ORBC0101823</t>
  </si>
  <si>
    <t>ORBC0101822</t>
  </si>
  <si>
    <t>ORBC0101805</t>
  </si>
  <si>
    <t>ORBC0101800</t>
  </si>
  <si>
    <t>ORBC0101799</t>
  </si>
  <si>
    <t>ORBC0101798</t>
  </si>
  <si>
    <t>ORBC0101797</t>
  </si>
  <si>
    <t>ORBC0101770</t>
  </si>
  <si>
    <t>ORBC0101769</t>
  </si>
  <si>
    <t>ORBC0101735</t>
  </si>
  <si>
    <t>ORBC0101732</t>
  </si>
  <si>
    <t>ORBC0101687</t>
  </si>
  <si>
    <t>ORBC0101666</t>
  </si>
  <si>
    <t>ORBC0101630</t>
  </si>
  <si>
    <t>ORBC0101624</t>
  </si>
  <si>
    <t>ORBC0101611</t>
  </si>
  <si>
    <t>ORBC0101575</t>
  </si>
  <si>
    <t>ORBC0101557</t>
  </si>
  <si>
    <t>ORBC0101534</t>
  </si>
  <si>
    <t>ORBC0101533</t>
  </si>
  <si>
    <t>ORBC0101532</t>
  </si>
  <si>
    <t>ORBC0101460</t>
  </si>
  <si>
    <t>ORBC0101414</t>
  </si>
  <si>
    <t>ORBC0101411</t>
  </si>
  <si>
    <t>ORBC0101337</t>
  </si>
  <si>
    <t>ORBC0101321</t>
  </si>
  <si>
    <t>ORBC0101283</t>
  </si>
  <si>
    <t>ORBC0101280</t>
  </si>
  <si>
    <t>ORBC0101254</t>
  </si>
  <si>
    <t>ORBC0101246</t>
  </si>
  <si>
    <t>ORBC0101242</t>
  </si>
  <si>
    <t>ORBC0101241</t>
  </si>
  <si>
    <t>ORBC0101235</t>
  </si>
  <si>
    <t>ORBC0101170</t>
  </si>
  <si>
    <t>ORBC0101131</t>
  </si>
  <si>
    <t>ORBC0101121</t>
  </si>
  <si>
    <t>ORBC0101101</t>
  </si>
  <si>
    <t>ORBC0101069</t>
  </si>
  <si>
    <t>ORBC0101049</t>
  </si>
  <si>
    <t>ORBC0101039</t>
  </si>
  <si>
    <t>ORBC0101016</t>
  </si>
  <si>
    <t>ORBC0100938</t>
  </si>
  <si>
    <t>ORBC0100905</t>
  </si>
  <si>
    <t>ORBC0100904</t>
  </si>
  <si>
    <t>ORBC0100880</t>
  </si>
  <si>
    <t>ORBC0100867</t>
  </si>
  <si>
    <t>ORBC0100818</t>
  </si>
  <si>
    <t>ORBC0100817</t>
  </si>
  <si>
    <t>ORBC0100751</t>
  </si>
  <si>
    <t>ORBC0100740</t>
  </si>
  <si>
    <t>ORBC0100735</t>
  </si>
  <si>
    <t>ORBC0100688</t>
  </si>
  <si>
    <t>ORBC0100674</t>
  </si>
  <si>
    <t>ORBC0100626</t>
  </si>
  <si>
    <t>ORBC0100588</t>
  </si>
  <si>
    <t>ORBC0100587</t>
  </si>
  <si>
    <t>ORBC0100553</t>
  </si>
  <si>
    <t>ORBC0100544</t>
  </si>
  <si>
    <t>ORBC0100524</t>
  </si>
  <si>
    <t>ORBC0100496</t>
  </si>
  <si>
    <t>ORBC0100494</t>
  </si>
  <si>
    <t>ORBC0100485</t>
  </si>
  <si>
    <t>ORBC0100484</t>
  </si>
  <si>
    <t>ORBC0100483</t>
  </si>
  <si>
    <t>ORBC0100482</t>
  </si>
  <si>
    <t>ORBC0100481</t>
  </si>
  <si>
    <t>ORBC0100480</t>
  </si>
  <si>
    <t>ORBC0100479</t>
  </si>
  <si>
    <t>ORBC0100447</t>
  </si>
  <si>
    <t>ORBC0100409</t>
  </si>
  <si>
    <t>ORBC0100392</t>
  </si>
  <si>
    <t>ORBC0100363</t>
  </si>
  <si>
    <t>ORBC0100305</t>
  </si>
  <si>
    <t>ORBC0100304</t>
  </si>
  <si>
    <t>ORBC0100292</t>
  </si>
  <si>
    <t>ORBC0100286</t>
  </si>
  <si>
    <t>ORBC0100233</t>
  </si>
  <si>
    <t>ORBC0100230</t>
  </si>
  <si>
    <t>ORBC0100224</t>
  </si>
  <si>
    <t>ORBC0100214</t>
  </si>
  <si>
    <t>ORBC0100173</t>
  </si>
  <si>
    <t>ORBC0100171</t>
  </si>
  <si>
    <t>ORBC0100145</t>
  </si>
  <si>
    <t>ORBC0100086</t>
  </si>
  <si>
    <t>ORBC0100003</t>
  </si>
  <si>
    <t>PSIB0021523</t>
  </si>
  <si>
    <t>PSIB0021516</t>
  </si>
  <si>
    <t>PSIB0021488</t>
  </si>
  <si>
    <t>PSIB0021470</t>
  </si>
  <si>
    <t>PSIB0021391</t>
  </si>
  <si>
    <t>PSIB0021387</t>
  </si>
  <si>
    <t>PSIB0021373</t>
  </si>
  <si>
    <t>PSIB0021172</t>
  </si>
  <si>
    <t>PSIB0021171</t>
  </si>
  <si>
    <t>PSIB0021121</t>
  </si>
  <si>
    <t>PSIB0021051</t>
  </si>
  <si>
    <t>PSIB0021041</t>
  </si>
  <si>
    <t>PSIB0021003</t>
  </si>
  <si>
    <t>PSIB0020976</t>
  </si>
  <si>
    <t>PSIB0020942</t>
  </si>
  <si>
    <t>PSIB0000911</t>
  </si>
  <si>
    <t>PSIB0000876</t>
  </si>
  <si>
    <t>PSIB0000875</t>
  </si>
  <si>
    <t>PSIB0000853</t>
  </si>
  <si>
    <t>PSIB0000848</t>
  </si>
  <si>
    <t>PSIB0000847</t>
  </si>
  <si>
    <t>PSIB0000846</t>
  </si>
  <si>
    <t>PSIB0000761</t>
  </si>
  <si>
    <t>PSIB0000669</t>
  </si>
  <si>
    <t>PSIB0000629</t>
  </si>
  <si>
    <t>PSIB0000625</t>
  </si>
  <si>
    <t>PSIB0000620</t>
  </si>
  <si>
    <t>PSIB0000572</t>
  </si>
  <si>
    <t>PSIB0000562</t>
  </si>
  <si>
    <t>PSIB0000537</t>
  </si>
  <si>
    <t>PSIB0000501</t>
  </si>
  <si>
    <t>PSIB0000427</t>
  </si>
  <si>
    <t>PSIB0000418</t>
  </si>
  <si>
    <t>PSIB0000377</t>
  </si>
  <si>
    <t>PSIB0000376</t>
  </si>
  <si>
    <t>PSIB0000361</t>
  </si>
  <si>
    <t>PSIB0000328</t>
  </si>
  <si>
    <t>PSIB0000147</t>
  </si>
  <si>
    <t>PUNB0MBGB06</t>
  </si>
  <si>
    <t>PUNB0993300</t>
  </si>
  <si>
    <t>PUNB0991400</t>
  </si>
  <si>
    <t>PUNB0990400</t>
  </si>
  <si>
    <t>PUNB0929300</t>
  </si>
  <si>
    <t>PUNB0928700</t>
  </si>
  <si>
    <t>PUNB0919600</t>
  </si>
  <si>
    <t>PUNB0913600</t>
  </si>
  <si>
    <t>PUNB0909600</t>
  </si>
  <si>
    <t>PUNB0907300</t>
  </si>
  <si>
    <t>PUNB0906800</t>
  </si>
  <si>
    <t>PUNB0903400</t>
  </si>
  <si>
    <t>PUNB0879200</t>
  </si>
  <si>
    <t>PUNB0878200</t>
  </si>
  <si>
    <t>PUNB0878100</t>
  </si>
  <si>
    <t>PUNB0873400</t>
  </si>
  <si>
    <t>PUNB0868000</t>
  </si>
  <si>
    <t>PUNB0790300</t>
  </si>
  <si>
    <t>PUNB0790200</t>
  </si>
  <si>
    <t>PUNB0789000</t>
  </si>
  <si>
    <t>PUNB0787000</t>
  </si>
  <si>
    <t>PUNB0775300</t>
  </si>
  <si>
    <t>PUNB0767200</t>
  </si>
  <si>
    <t>PUNB0766800</t>
  </si>
  <si>
    <t>PUNB0763300</t>
  </si>
  <si>
    <t>PUNB0763200</t>
  </si>
  <si>
    <t>PUNB0762500</t>
  </si>
  <si>
    <t>PUNB0757300</t>
  </si>
  <si>
    <t>PUNB0755900</t>
  </si>
  <si>
    <t>PUNB0755300</t>
  </si>
  <si>
    <t>PUNB0743700</t>
  </si>
  <si>
    <t>PUNB0743600</t>
  </si>
  <si>
    <t>PUNB0743000</t>
  </si>
  <si>
    <t>PUNB0719500</t>
  </si>
  <si>
    <t>PUNB0710900</t>
  </si>
  <si>
    <t>PUNB0708800</t>
  </si>
  <si>
    <t>PUNB0708700</t>
  </si>
  <si>
    <t>PUNB0708600</t>
  </si>
  <si>
    <t>PUNB0708500</t>
  </si>
  <si>
    <t>PUNB0699900</t>
  </si>
  <si>
    <t>PUNB0699800</t>
  </si>
  <si>
    <t>PUNB0699700</t>
  </si>
  <si>
    <t>PUNB0694800</t>
  </si>
  <si>
    <t>PUNB0693000</t>
  </si>
  <si>
    <t>PUNB0692900</t>
  </si>
  <si>
    <t>PUNB0692800</t>
  </si>
  <si>
    <t>PUNB0692700</t>
  </si>
  <si>
    <t>PUNB0692600</t>
  </si>
  <si>
    <t>PUNB0683700</t>
  </si>
  <si>
    <t>PUNB0670500</t>
  </si>
  <si>
    <t>PUNB0661900</t>
  </si>
  <si>
    <t>PUNB0656600</t>
  </si>
  <si>
    <t>PUNB0653900</t>
  </si>
  <si>
    <t>PUNB0645700</t>
  </si>
  <si>
    <t>PUNB0632300</t>
  </si>
  <si>
    <t>PUNB0627400</t>
  </si>
  <si>
    <t>PUNB0621300</t>
  </si>
  <si>
    <t>PUNB0621100</t>
  </si>
  <si>
    <t>PUNB0609700</t>
  </si>
  <si>
    <t>PUNB0609600</t>
  </si>
  <si>
    <t>PUNB0609500</t>
  </si>
  <si>
    <t>PUNB0607400</t>
  </si>
  <si>
    <t>PUNB0607200</t>
  </si>
  <si>
    <t>PUNB0607100</t>
  </si>
  <si>
    <t>PUNB0607000</t>
  </si>
  <si>
    <t>PUNB0589600</t>
  </si>
  <si>
    <t>PUNB0589500</t>
  </si>
  <si>
    <t>PUNB0588900</t>
  </si>
  <si>
    <t>PUNB0588800</t>
  </si>
  <si>
    <t>PUNB0588700</t>
  </si>
  <si>
    <t>PUNB0528300</t>
  </si>
  <si>
    <t>PUNB0521800</t>
  </si>
  <si>
    <t>PUNB0492900</t>
  </si>
  <si>
    <t>PUNB0489300</t>
  </si>
  <si>
    <t>PUNB0488500</t>
  </si>
  <si>
    <t>PUNB0483600</t>
  </si>
  <si>
    <t>PUNB0483500</t>
  </si>
  <si>
    <t>PUNB0476700</t>
  </si>
  <si>
    <t>PUNB0473600</t>
  </si>
  <si>
    <t>PUNB0472300</t>
  </si>
  <si>
    <t>PUNB0465600</t>
  </si>
  <si>
    <t>PUNB0462900</t>
  </si>
  <si>
    <t>PUNB0454800</t>
  </si>
  <si>
    <t>PUNB0447900</t>
  </si>
  <si>
    <t>PUNB0446600</t>
  </si>
  <si>
    <t>PUNB0443900</t>
  </si>
  <si>
    <t>PUNB0443200</t>
  </si>
  <si>
    <t>PUNB0442700</t>
  </si>
  <si>
    <t>PUNB0420600</t>
  </si>
  <si>
    <t>PUNB0397700</t>
  </si>
  <si>
    <t>PUNB0397500</t>
  </si>
  <si>
    <t>PUNB0391200</t>
  </si>
  <si>
    <t>PUNB0391000</t>
  </si>
  <si>
    <t>PUNB0389700</t>
  </si>
  <si>
    <t>PUNB0387200</t>
  </si>
  <si>
    <t>PUNB0379500</t>
  </si>
  <si>
    <t>PUNB0377300</t>
  </si>
  <si>
    <t>PUNB0330500</t>
  </si>
  <si>
    <t>PUNB0321000</t>
  </si>
  <si>
    <t>PUNB0320900</t>
  </si>
  <si>
    <t>PUNB0320800</t>
  </si>
  <si>
    <t>PUNB0320700</t>
  </si>
  <si>
    <t>PUNB0320600</t>
  </si>
  <si>
    <t>PUNB0320500</t>
  </si>
  <si>
    <t>PUNB0320400</t>
  </si>
  <si>
    <t>PUNB0320300</t>
  </si>
  <si>
    <t>PUNB0320200</t>
  </si>
  <si>
    <t>PUNB0320100</t>
  </si>
  <si>
    <t>PUNB0320000</t>
  </si>
  <si>
    <t>PUNB0319900</t>
  </si>
  <si>
    <t>PUNB0319800</t>
  </si>
  <si>
    <t>PUNB0319700</t>
  </si>
  <si>
    <t>PUNB0319600</t>
  </si>
  <si>
    <t>PUNB0319500</t>
  </si>
  <si>
    <t>PUNB0319400</t>
  </si>
  <si>
    <t>PUNB0319300</t>
  </si>
  <si>
    <t>PUNB0319200</t>
  </si>
  <si>
    <t>PUNB0319000</t>
  </si>
  <si>
    <t>PUNB0318700</t>
  </si>
  <si>
    <t>PUNB0318600</t>
  </si>
  <si>
    <t>PUNB0318500</t>
  </si>
  <si>
    <t>PUNB0318400</t>
  </si>
  <si>
    <t>PUNB0318300</t>
  </si>
  <si>
    <t>PUNB0318200</t>
  </si>
  <si>
    <t>PUNB0318100</t>
  </si>
  <si>
    <t>PUNB0317100</t>
  </si>
  <si>
    <t>PUNB0317000</t>
  </si>
  <si>
    <t>PUNB0313200</t>
  </si>
  <si>
    <t>PUNB0303600</t>
  </si>
  <si>
    <t>PUNB0303500</t>
  </si>
  <si>
    <t>PUNB0301000</t>
  </si>
  <si>
    <t>PUNB0295400</t>
  </si>
  <si>
    <t>PUNB0288100</t>
  </si>
  <si>
    <t>PUNB0281100</t>
  </si>
  <si>
    <t>PUNB0281000</t>
  </si>
  <si>
    <t>PUNB0280900</t>
  </si>
  <si>
    <t>PUNB0277300</t>
  </si>
  <si>
    <t>PUNB0277200</t>
  </si>
  <si>
    <t>PUNB0270800</t>
  </si>
  <si>
    <t>PUNB0261500</t>
  </si>
  <si>
    <t>PUNB0261400</t>
  </si>
  <si>
    <t>PUNB0261200</t>
  </si>
  <si>
    <t>PUNB0261000</t>
  </si>
  <si>
    <t>PUNB0260900</t>
  </si>
  <si>
    <t>PUNB0260800</t>
  </si>
  <si>
    <t>PUNB0260700</t>
  </si>
  <si>
    <t>PUNB0260600</t>
  </si>
  <si>
    <t>PUNB0260500</t>
  </si>
  <si>
    <t>PUNB0260300</t>
  </si>
  <si>
    <t>PUNB0260200</t>
  </si>
  <si>
    <t>PUNB0260100</t>
  </si>
  <si>
    <t>PUNB0260000</t>
  </si>
  <si>
    <t>PUNB0259900</t>
  </si>
  <si>
    <t>PUNB0259800</t>
  </si>
  <si>
    <t>PUNB0259700</t>
  </si>
  <si>
    <t>PUNB0259600</t>
  </si>
  <si>
    <t>PUNB0259500</t>
  </si>
  <si>
    <t>PUNB0259400</t>
  </si>
  <si>
    <t>PUNB0259300</t>
  </si>
  <si>
    <t>PUNB0259200</t>
  </si>
  <si>
    <t>PUNB0259100</t>
  </si>
  <si>
    <t>PUNB0259000</t>
  </si>
  <si>
    <t>PUNB0258900</t>
  </si>
  <si>
    <t>PUNB0256500</t>
  </si>
  <si>
    <t>PUNB0252100</t>
  </si>
  <si>
    <t>PUNB0238000</t>
  </si>
  <si>
    <t>PUNB0237300</t>
  </si>
  <si>
    <t>PUNB0237200</t>
  </si>
  <si>
    <t>PUNB0232200</t>
  </si>
  <si>
    <t>PUNB0231400</t>
  </si>
  <si>
    <t>PUNB0219100</t>
  </si>
  <si>
    <t>PUNB0219000</t>
  </si>
  <si>
    <t>PUNB0218900</t>
  </si>
  <si>
    <t>PUNB0218800</t>
  </si>
  <si>
    <t>PUNB0218600</t>
  </si>
  <si>
    <t>PUNB0218500</t>
  </si>
  <si>
    <t>PUNB0218400</t>
  </si>
  <si>
    <t>PUNB0218200</t>
  </si>
  <si>
    <t>PUNB0217900</t>
  </si>
  <si>
    <t>PUNB0217800</t>
  </si>
  <si>
    <t>PUNB0216700</t>
  </si>
  <si>
    <t>PUNB0216000</t>
  </si>
  <si>
    <t>PUNB0215600</t>
  </si>
  <si>
    <t>PUNB0215400</t>
  </si>
  <si>
    <t>PUNB0214600</t>
  </si>
  <si>
    <t>PUNB0213000</t>
  </si>
  <si>
    <t>PUNB0212200</t>
  </si>
  <si>
    <t>PUNB0210100</t>
  </si>
  <si>
    <t>PUNB0207300</t>
  </si>
  <si>
    <t>PUNB0207200</t>
  </si>
  <si>
    <t>PUNB0206600</t>
  </si>
  <si>
    <t>PUNB0202000</t>
  </si>
  <si>
    <t>PUNB0201900</t>
  </si>
  <si>
    <t>PUNB0201700</t>
  </si>
  <si>
    <t>PUNB0200500</t>
  </si>
  <si>
    <t>PUNB0199600</t>
  </si>
  <si>
    <t>PUNB0198200</t>
  </si>
  <si>
    <t>PUNB0196500</t>
  </si>
  <si>
    <t>PUNB0196400</t>
  </si>
  <si>
    <t>PUNB0196300</t>
  </si>
  <si>
    <t>PUNB0196200</t>
  </si>
  <si>
    <t>PUNB0191100</t>
  </si>
  <si>
    <t>PUNB0178800</t>
  </si>
  <si>
    <t>PUNB0177300</t>
  </si>
  <si>
    <t>PUNB0177200</t>
  </si>
  <si>
    <t>PUNB0177100</t>
  </si>
  <si>
    <t>PUNB0177000</t>
  </si>
  <si>
    <t>PUNB0176900</t>
  </si>
  <si>
    <t>PUNB0176800</t>
  </si>
  <si>
    <t>PUNB0176700</t>
  </si>
  <si>
    <t>PUNB0176600</t>
  </si>
  <si>
    <t>PUNB0174700</t>
  </si>
  <si>
    <t>PUNB0174300</t>
  </si>
  <si>
    <t>PUNB0168400</t>
  </si>
  <si>
    <t>PUNB0168300</t>
  </si>
  <si>
    <t>PUNB0168200</t>
  </si>
  <si>
    <t>PUNB0168100</t>
  </si>
  <si>
    <t>PUNB0166900</t>
  </si>
  <si>
    <t>PUNB0166800</t>
  </si>
  <si>
    <t>PUNB0166700</t>
  </si>
  <si>
    <t>PUNB0165200</t>
  </si>
  <si>
    <t>PUNB0165100</t>
  </si>
  <si>
    <t>PUNB0165000</t>
  </si>
  <si>
    <t>PUNB0164600</t>
  </si>
  <si>
    <t>PUNB0164500</t>
  </si>
  <si>
    <t>PUNB0164300</t>
  </si>
  <si>
    <t>PUNB0163000</t>
  </si>
  <si>
    <t>PUNB0162900</t>
  </si>
  <si>
    <t>PUNB0162600</t>
  </si>
  <si>
    <t>PUNB0162500</t>
  </si>
  <si>
    <t>PUNB0160500</t>
  </si>
  <si>
    <t>PUNB0160400</t>
  </si>
  <si>
    <t>PUNB0158900</t>
  </si>
  <si>
    <t>PUNB0158800</t>
  </si>
  <si>
    <t>PUNB0157500</t>
  </si>
  <si>
    <t>PUNB0155700</t>
  </si>
  <si>
    <t>PUNB0150600</t>
  </si>
  <si>
    <t>PUNB0149800</t>
  </si>
  <si>
    <t>PUNB0149500</t>
  </si>
  <si>
    <t>PUNB0149100</t>
  </si>
  <si>
    <t>PUNB0148500</t>
  </si>
  <si>
    <t>PUNB0148400</t>
  </si>
  <si>
    <t>PUNB0148300</t>
  </si>
  <si>
    <t>PUNB0147700</t>
  </si>
  <si>
    <t>PUNB0147600</t>
  </si>
  <si>
    <t>PUNB0147500</t>
  </si>
  <si>
    <t>PUNB0144900</t>
  </si>
  <si>
    <t>PUNB0143500</t>
  </si>
  <si>
    <t>PUNB0143100</t>
  </si>
  <si>
    <t>PUNB0142800</t>
  </si>
  <si>
    <t>PUNB0142700</t>
  </si>
  <si>
    <t>PUNB0142600</t>
  </si>
  <si>
    <t>PUNB0142100</t>
  </si>
  <si>
    <t>PUNB0141500</t>
  </si>
  <si>
    <t>PUNB0141400</t>
  </si>
  <si>
    <t>PUNB0141200</t>
  </si>
  <si>
    <t>PUNB0141100</t>
  </si>
  <si>
    <t>PUNB0140700</t>
  </si>
  <si>
    <t>PUNB0140600</t>
  </si>
  <si>
    <t>PUNB0140500</t>
  </si>
  <si>
    <t>PUNB0140100</t>
  </si>
  <si>
    <t>PUNB0129500</t>
  </si>
  <si>
    <t>PUNB0124100</t>
  </si>
  <si>
    <t>PUNB0121400</t>
  </si>
  <si>
    <t>PUNB0117400</t>
  </si>
  <si>
    <t>PUNB0116700</t>
  </si>
  <si>
    <t>PUNB0112900</t>
  </si>
  <si>
    <t>PUNB0112700</t>
  </si>
  <si>
    <t>PUNB0110900</t>
  </si>
  <si>
    <t>PUNB0106300</t>
  </si>
  <si>
    <t>PUNB0102900</t>
  </si>
  <si>
    <t>PUNB0102800</t>
  </si>
  <si>
    <t>PUNB0102700</t>
  </si>
  <si>
    <t>PUNB0102600</t>
  </si>
  <si>
    <t>PUNB0099800</t>
  </si>
  <si>
    <t>PUNB0095600</t>
  </si>
  <si>
    <t>PUNB0095400</t>
  </si>
  <si>
    <t>PUNB0095200</t>
  </si>
  <si>
    <t>PUNB0093700</t>
  </si>
  <si>
    <t>PUNB0093400</t>
  </si>
  <si>
    <t>PUNB0069000</t>
  </si>
  <si>
    <t>PUNB0067100</t>
  </si>
  <si>
    <t>PUNB0064100</t>
  </si>
  <si>
    <t>PUNB0058400</t>
  </si>
  <si>
    <t>PUNB0057300</t>
  </si>
  <si>
    <t>PUNB0054100</t>
  </si>
  <si>
    <t>PUNB0053500</t>
  </si>
  <si>
    <t>PUNB0052800</t>
  </si>
  <si>
    <t>PUNB0047500</t>
  </si>
  <si>
    <t>PUNB0044400</t>
  </si>
  <si>
    <t>PUNB0035000</t>
  </si>
  <si>
    <t>PUNB0030000</t>
  </si>
  <si>
    <t>PUNB0028000</t>
  </si>
  <si>
    <t>PUNB0021000</t>
  </si>
  <si>
    <t>PUNB0015800</t>
  </si>
  <si>
    <t>PUNB0010500</t>
  </si>
  <si>
    <t>PUNB0010000</t>
  </si>
  <si>
    <t>PUNB0009300</t>
  </si>
  <si>
    <t>PUNB0009200</t>
  </si>
  <si>
    <t>PUNB0009100</t>
  </si>
  <si>
    <t>PUNB0009000</t>
  </si>
  <si>
    <t>PUNB0008900</t>
  </si>
  <si>
    <t>PUNB0008800</t>
  </si>
  <si>
    <t>PUNB0008600</t>
  </si>
  <si>
    <t>PUNB0008500</t>
  </si>
  <si>
    <t>PUNB0008400</t>
  </si>
  <si>
    <t>PUNB0003200</t>
  </si>
  <si>
    <t>RATN0000236</t>
  </si>
  <si>
    <t>RATN0000225</t>
  </si>
  <si>
    <t>RATN0000197</t>
  </si>
  <si>
    <t>RATN0000196</t>
  </si>
  <si>
    <t>RATN0000167</t>
  </si>
  <si>
    <t>RATN0000161</t>
  </si>
  <si>
    <t>RBIS0KLPA01</t>
  </si>
  <si>
    <t>SIBL0000889</t>
  </si>
  <si>
    <t>SIBL0000870</t>
  </si>
  <si>
    <t>SIBL0000863</t>
  </si>
  <si>
    <t>SIBL0000827</t>
  </si>
  <si>
    <t>SIBL0000826</t>
  </si>
  <si>
    <t>SIBL0000776</t>
  </si>
  <si>
    <t>SIBL0000775</t>
  </si>
  <si>
    <t>SIBL0000774</t>
  </si>
  <si>
    <t>SIBL0000728</t>
  </si>
  <si>
    <t>SIBL0000656</t>
  </si>
  <si>
    <t>SIBL0000592</t>
  </si>
  <si>
    <t>SIBL0000472</t>
  </si>
  <si>
    <t>SIBL0000459</t>
  </si>
  <si>
    <t>SIBL0000267</t>
  </si>
  <si>
    <t>SIBL0000262</t>
  </si>
  <si>
    <t>SIBL0000223</t>
  </si>
  <si>
    <t>SIBL0000156</t>
  </si>
  <si>
    <t>SIBL0000129</t>
  </si>
  <si>
    <t>SCBL0036087</t>
  </si>
  <si>
    <t>SCBL0036054</t>
  </si>
  <si>
    <t>SCBL0036019</t>
  </si>
  <si>
    <t>SCBL0036015</t>
  </si>
  <si>
    <t>SCBL0036014</t>
  </si>
  <si>
    <t>SCBL0036013</t>
  </si>
  <si>
    <t>SCBL0036012</t>
  </si>
  <si>
    <t>SCBL0036011</t>
  </si>
  <si>
    <t>SCBL0036010</t>
  </si>
  <si>
    <t>SCBL0036009</t>
  </si>
  <si>
    <t>SCBL0036008</t>
  </si>
  <si>
    <t>SCBL0036007</t>
  </si>
  <si>
    <t>SCBL0036006</t>
  </si>
  <si>
    <t>SCBL0036005</t>
  </si>
  <si>
    <t>SCBL0036004</t>
  </si>
  <si>
    <t>SCBL0036003</t>
  </si>
  <si>
    <t>SCBL0036002</t>
  </si>
  <si>
    <t>SBBJ0011499</t>
  </si>
  <si>
    <t>SBBJ0011433</t>
  </si>
  <si>
    <t>SBBJ0011411</t>
  </si>
  <si>
    <t>SBBJ0011410</t>
  </si>
  <si>
    <t>SBBJ0010920</t>
  </si>
  <si>
    <t>SBBJ0010895</t>
  </si>
  <si>
    <t>SBBJ0010894</t>
  </si>
  <si>
    <t>SBBJ0010791</t>
  </si>
  <si>
    <t>SBBJ0010744</t>
  </si>
  <si>
    <t>SBBJ0010677</t>
  </si>
  <si>
    <t>SBBJ0010641</t>
  </si>
  <si>
    <t>SBBJ0010638</t>
  </si>
  <si>
    <t>SBBJ0010604</t>
  </si>
  <si>
    <t>SBBJ0010539</t>
  </si>
  <si>
    <t>SBBJ0010486</t>
  </si>
  <si>
    <t>SBBJ0010472</t>
  </si>
  <si>
    <t>SBBJ0010392</t>
  </si>
  <si>
    <t>SBBJ0010376</t>
  </si>
  <si>
    <t>SBBJ0010004</t>
  </si>
  <si>
    <t>SBHY0021997</t>
  </si>
  <si>
    <t>SBHY0021995</t>
  </si>
  <si>
    <t>SBHY0021403</t>
  </si>
  <si>
    <t>SBHY0021347</t>
  </si>
  <si>
    <t>SBHY0021258</t>
  </si>
  <si>
    <t>SBHY0020833</t>
  </si>
  <si>
    <t>SBHY0020811</t>
  </si>
  <si>
    <t>SBHY0020806</t>
  </si>
  <si>
    <t>SBHY0020360</t>
  </si>
  <si>
    <t>SBHY0020273</t>
  </si>
  <si>
    <t>SBHY0020272</t>
  </si>
  <si>
    <t>SBIN0070816</t>
  </si>
  <si>
    <t>SBIN0070778</t>
  </si>
  <si>
    <t>SBIN0070682</t>
  </si>
  <si>
    <t>SBIN0070575</t>
  </si>
  <si>
    <t>SBIN0070500</t>
  </si>
  <si>
    <t>SBIN0070248</t>
  </si>
  <si>
    <t>SBIN0060393</t>
  </si>
  <si>
    <t>SBIN0060302</t>
  </si>
  <si>
    <t>SBIN0060145</t>
  </si>
  <si>
    <t>SBIN0032687</t>
  </si>
  <si>
    <t>SBIN0032608</t>
  </si>
  <si>
    <t>SBIN0030496</t>
  </si>
  <si>
    <t>SBIN0030468</t>
  </si>
  <si>
    <t>SBIN0030445</t>
  </si>
  <si>
    <t>SBIN0030409</t>
  </si>
  <si>
    <t>SBIN0030287</t>
  </si>
  <si>
    <t>SBIN0030266</t>
  </si>
  <si>
    <t>SBIN0030146</t>
  </si>
  <si>
    <t>SBIN0019210</t>
  </si>
  <si>
    <t>SBIN0019126</t>
  </si>
  <si>
    <t>SBIN0019125</t>
  </si>
  <si>
    <t>SBIN0019124</t>
  </si>
  <si>
    <t>SBIN0019036</t>
  </si>
  <si>
    <t>SBIN0019035</t>
  </si>
  <si>
    <t>SBIN0019034</t>
  </si>
  <si>
    <t>SBIN0019033</t>
  </si>
  <si>
    <t>SBIN0019032</t>
  </si>
  <si>
    <t>SBIN0019031</t>
  </si>
  <si>
    <t>SBIN0019030</t>
  </si>
  <si>
    <t>SBIN0019006</t>
  </si>
  <si>
    <t>SBIN0018786</t>
  </si>
  <si>
    <t>SBIN0018785</t>
  </si>
  <si>
    <t>SBIN0018784</t>
  </si>
  <si>
    <t>SBIN0018782</t>
  </si>
  <si>
    <t>SBIN0018781</t>
  </si>
  <si>
    <t>SBIN0018722</t>
  </si>
  <si>
    <t>SBIN0018681</t>
  </si>
  <si>
    <t>SBIN0018680</t>
  </si>
  <si>
    <t>SBIN0018679</t>
  </si>
  <si>
    <t>SBIN0018678</t>
  </si>
  <si>
    <t>SBIN0018653</t>
  </si>
  <si>
    <t>SBIN0018635</t>
  </si>
  <si>
    <t>SBIN0018634</t>
  </si>
  <si>
    <t>SBIN0018611</t>
  </si>
  <si>
    <t>SBIN0018610</t>
  </si>
  <si>
    <t>SBIN0018609</t>
  </si>
  <si>
    <t>SBIN0018608</t>
  </si>
  <si>
    <t>SBIN0018606</t>
  </si>
  <si>
    <t>SBIN0018603</t>
  </si>
  <si>
    <t>SBIN0018602</t>
  </si>
  <si>
    <t>SBIN0018584</t>
  </si>
  <si>
    <t>SBIN0018583</t>
  </si>
  <si>
    <t>SBIN0018582</t>
  </si>
  <si>
    <t>SBIN0018580</t>
  </si>
  <si>
    <t>SBIN0018544</t>
  </si>
  <si>
    <t>SBIN0018543</t>
  </si>
  <si>
    <t>SBIN0018542</t>
  </si>
  <si>
    <t>SBIN0018541</t>
  </si>
  <si>
    <t>SBIN0018540</t>
  </si>
  <si>
    <t>SBIN0018538</t>
  </si>
  <si>
    <t>SBIN0018537</t>
  </si>
  <si>
    <t>SBIN0018409</t>
  </si>
  <si>
    <t>SBIN0018408</t>
  </si>
  <si>
    <t>SBIN0018314</t>
  </si>
  <si>
    <t>SBIN0018301</t>
  </si>
  <si>
    <t>SBIN0018264</t>
  </si>
  <si>
    <t>SBIN0018263</t>
  </si>
  <si>
    <t>SBIN0018261</t>
  </si>
  <si>
    <t>SBIN0018260</t>
  </si>
  <si>
    <t>SBIN0018259</t>
  </si>
  <si>
    <t>SBIN0018254</t>
  </si>
  <si>
    <t>SBIN0018253</t>
  </si>
  <si>
    <t>SBIN0018252</t>
  </si>
  <si>
    <t>SBIN0018197</t>
  </si>
  <si>
    <t>SBIN0018192</t>
  </si>
  <si>
    <t>SBIN0018136</t>
  </si>
  <si>
    <t>SBIN0018133</t>
  </si>
  <si>
    <t>SBIN0018132</t>
  </si>
  <si>
    <t>SBIN0018131</t>
  </si>
  <si>
    <t>SBIN0018129</t>
  </si>
  <si>
    <t>SBIN0018128</t>
  </si>
  <si>
    <t>SBIN0018127</t>
  </si>
  <si>
    <t>SBIN0018126</t>
  </si>
  <si>
    <t>SBIN0018125</t>
  </si>
  <si>
    <t>SBIN0018124</t>
  </si>
  <si>
    <t>SBIN0018123</t>
  </si>
  <si>
    <t>SBIN0018122</t>
  </si>
  <si>
    <t>SBIN0018121</t>
  </si>
  <si>
    <t>SBIN0018120</t>
  </si>
  <si>
    <t>SBIN0018119</t>
  </si>
  <si>
    <t>SBIN0018118</t>
  </si>
  <si>
    <t>SBIN0018116</t>
  </si>
  <si>
    <t>SBIN0018067</t>
  </si>
  <si>
    <t>SBIN0018026</t>
  </si>
  <si>
    <t>SBIN0018019</t>
  </si>
  <si>
    <t>SBIN0018017</t>
  </si>
  <si>
    <t>SBIN0018016</t>
  </si>
  <si>
    <t>SBIN0018015</t>
  </si>
  <si>
    <t>SBIN0018014</t>
  </si>
  <si>
    <t>SBIN0018013</t>
  </si>
  <si>
    <t>SBIN0018009</t>
  </si>
  <si>
    <t>SBIN0018008</t>
  </si>
  <si>
    <t>SBIN0018007</t>
  </si>
  <si>
    <t>SBIN0018006</t>
  </si>
  <si>
    <t>SBIN0018004</t>
  </si>
  <si>
    <t>SBIN0018001</t>
  </si>
  <si>
    <t>SBIN0018000</t>
  </si>
  <si>
    <t>SBIN0017999</t>
  </si>
  <si>
    <t>SBIN0017998</t>
  </si>
  <si>
    <t>SBIN0017995</t>
  </si>
  <si>
    <t>SBIN0017991</t>
  </si>
  <si>
    <t>SBIN0017989</t>
  </si>
  <si>
    <t>SBIN0017988</t>
  </si>
  <si>
    <t>SBIN0017899</t>
  </si>
  <si>
    <t>SBIN0017565</t>
  </si>
  <si>
    <t>SBIN0017562</t>
  </si>
  <si>
    <t>SBIN0017559</t>
  </si>
  <si>
    <t>SBIN0017459</t>
  </si>
  <si>
    <t>SBIN0017458</t>
  </si>
  <si>
    <t>SBIN0017375</t>
  </si>
  <si>
    <t>SBIN0017374</t>
  </si>
  <si>
    <t>SBIN0017373</t>
  </si>
  <si>
    <t>SBIN0017372</t>
  </si>
  <si>
    <t>SBIN0017371</t>
  </si>
  <si>
    <t>SBIN0017370</t>
  </si>
  <si>
    <t>SBIN0017368</t>
  </si>
  <si>
    <t>SBIN0017367</t>
  </si>
  <si>
    <t>SBIN0017365</t>
  </si>
  <si>
    <t>SBIN0017364</t>
  </si>
  <si>
    <t>SBIN0017363</t>
  </si>
  <si>
    <t>SBIN0017362</t>
  </si>
  <si>
    <t>SBIN0017192</t>
  </si>
  <si>
    <t>SBIN0016922</t>
  </si>
  <si>
    <t>SBIN0016921</t>
  </si>
  <si>
    <t>SBIN0016920</t>
  </si>
  <si>
    <t>SBIN0016919</t>
  </si>
  <si>
    <t>SBIN0016917</t>
  </si>
  <si>
    <t>SBIN0016916</t>
  </si>
  <si>
    <t>SBIN0016915</t>
  </si>
  <si>
    <t>SBIN0016913</t>
  </si>
  <si>
    <t>SBIN0016912</t>
  </si>
  <si>
    <t>SBIN0016909</t>
  </si>
  <si>
    <t>SBIN0016822</t>
  </si>
  <si>
    <t>SBIN0016774</t>
  </si>
  <si>
    <t>SBIN0016773</t>
  </si>
  <si>
    <t>SBIN0016772</t>
  </si>
  <si>
    <t>SBIN0016771</t>
  </si>
  <si>
    <t>SBIN0016770</t>
  </si>
  <si>
    <t>SBIN0016769</t>
  </si>
  <si>
    <t>SBIN0016768</t>
  </si>
  <si>
    <t>SBIN0016767</t>
  </si>
  <si>
    <t>SBIN0016718</t>
  </si>
  <si>
    <t>SBIN0016717</t>
  </si>
  <si>
    <t>SBIN0016651</t>
  </si>
  <si>
    <t>SBIN0016650</t>
  </si>
  <si>
    <t>SBIN0016649</t>
  </si>
  <si>
    <t>SBIN0016648</t>
  </si>
  <si>
    <t>SBIN0016647</t>
  </si>
  <si>
    <t>SBIN0016646</t>
  </si>
  <si>
    <t>SBIN0016645</t>
  </si>
  <si>
    <t>SBIN0016644</t>
  </si>
  <si>
    <t>SBIN0016643</t>
  </si>
  <si>
    <t>SBIN0016642</t>
  </si>
  <si>
    <t>SBIN0016641</t>
  </si>
  <si>
    <t>SBIN0016640</t>
  </si>
  <si>
    <t>SBIN0016639</t>
  </si>
  <si>
    <t>SBIN0016638</t>
  </si>
  <si>
    <t>SBIN0016637</t>
  </si>
  <si>
    <t>SBIN0016636</t>
  </si>
  <si>
    <t>SBIN0016635</t>
  </si>
  <si>
    <t>SBIN0016634</t>
  </si>
  <si>
    <t>SBIN0016633</t>
  </si>
  <si>
    <t>SBIN0016632</t>
  </si>
  <si>
    <t>SBIN0016631</t>
  </si>
  <si>
    <t>SBIN0016630</t>
  </si>
  <si>
    <t>SBIN0016629</t>
  </si>
  <si>
    <t>SBIN0016628</t>
  </si>
  <si>
    <t>SBIN0016626</t>
  </si>
  <si>
    <t>SBIN0016625</t>
  </si>
  <si>
    <t>SBIN0016624</t>
  </si>
  <si>
    <t>SBIN0016572</t>
  </si>
  <si>
    <t>SBIN0016543</t>
  </si>
  <si>
    <t>SBIN0016378</t>
  </si>
  <si>
    <t>SBIN0016377</t>
  </si>
  <si>
    <t>SBIN0016344</t>
  </si>
  <si>
    <t>SBIN0016343</t>
  </si>
  <si>
    <t>SBIN0016342</t>
  </si>
  <si>
    <t>SBIN0016341</t>
  </si>
  <si>
    <t>SBIN0016340</t>
  </si>
  <si>
    <t>SBIN0016339</t>
  </si>
  <si>
    <t>SBIN0016286</t>
  </si>
  <si>
    <t>SBIN0015995</t>
  </si>
  <si>
    <t>SBIN0015968</t>
  </si>
  <si>
    <t>SBIN0015967</t>
  </si>
  <si>
    <t>SBIN0015964</t>
  </si>
  <si>
    <t>SBIN0015962</t>
  </si>
  <si>
    <t>SBIN0015960</t>
  </si>
  <si>
    <t>SBIN0015959</t>
  </si>
  <si>
    <t>SBIN0015958</t>
  </si>
  <si>
    <t>SBIN0015957</t>
  </si>
  <si>
    <t>SBIN0015956</t>
  </si>
  <si>
    <t>SBIN0015955</t>
  </si>
  <si>
    <t>SBIN0015952</t>
  </si>
  <si>
    <t>SBIN0015951</t>
  </si>
  <si>
    <t>SBIN0015950</t>
  </si>
  <si>
    <t>SBIN0015949</t>
  </si>
  <si>
    <t>SBIN0015948</t>
  </si>
  <si>
    <t>SBIN0015947</t>
  </si>
  <si>
    <t>SBIN0015946</t>
  </si>
  <si>
    <t>SBIN0015945</t>
  </si>
  <si>
    <t>SBIN0015944</t>
  </si>
  <si>
    <t>SBIN0015943</t>
  </si>
  <si>
    <t>SBIN0015942</t>
  </si>
  <si>
    <t>SBIN0015940</t>
  </si>
  <si>
    <t>SBIN0015939</t>
  </si>
  <si>
    <t>SBIN0015938</t>
  </si>
  <si>
    <t>SBIN0015937</t>
  </si>
  <si>
    <t>SBIN0015936</t>
  </si>
  <si>
    <t>SBIN0015935</t>
  </si>
  <si>
    <t>SBIN0015934</t>
  </si>
  <si>
    <t>SBIN0015776</t>
  </si>
  <si>
    <t>SBIN0015775</t>
  </si>
  <si>
    <t>SBIN0015774</t>
  </si>
  <si>
    <t>SBIN0015749</t>
  </si>
  <si>
    <t>SBIN0015748</t>
  </si>
  <si>
    <t>SBIN0015747</t>
  </si>
  <si>
    <t>SBIN0015745</t>
  </si>
  <si>
    <t>SBIN0015743</t>
  </si>
  <si>
    <t>SBIN0015666</t>
  </si>
  <si>
    <t>SBIN0015448</t>
  </si>
  <si>
    <t>SBIN0015342</t>
  </si>
  <si>
    <t>SBIN0015313</t>
  </si>
  <si>
    <t>SBIN0015298</t>
  </si>
  <si>
    <t>SBIN0015279</t>
  </si>
  <si>
    <t>SBIN0015278</t>
  </si>
  <si>
    <t>SBIN0015276</t>
  </si>
  <si>
    <t>SBIN0015275</t>
  </si>
  <si>
    <t>SBIN0015274</t>
  </si>
  <si>
    <t>SBIN0015273</t>
  </si>
  <si>
    <t>SBIN0015272</t>
  </si>
  <si>
    <t>SBIN0015271</t>
  </si>
  <si>
    <t>SBIN0015270</t>
  </si>
  <si>
    <t>SBIN0015206</t>
  </si>
  <si>
    <t>SBIN0015197</t>
  </si>
  <si>
    <t>SBIN0015196</t>
  </si>
  <si>
    <t>SBIN0015177</t>
  </si>
  <si>
    <t>SBIN0015175</t>
  </si>
  <si>
    <t>SBIN0015048</t>
  </si>
  <si>
    <t>SBIN0015047</t>
  </si>
  <si>
    <t>SBIN0015046</t>
  </si>
  <si>
    <t>SBIN0015045</t>
  </si>
  <si>
    <t>SBIN0015044</t>
  </si>
  <si>
    <t>SBIN0015042</t>
  </si>
  <si>
    <t>SBIN0014884</t>
  </si>
  <si>
    <t>SBIN0014883</t>
  </si>
  <si>
    <t>SBIN0014882</t>
  </si>
  <si>
    <t>SBIN0014881</t>
  </si>
  <si>
    <t>SBIN0014880</t>
  </si>
  <si>
    <t>SBIN0014879</t>
  </si>
  <si>
    <t>SBIN0014878</t>
  </si>
  <si>
    <t>SBIN0014877</t>
  </si>
  <si>
    <t>SBIN0014876</t>
  </si>
  <si>
    <t>SBIN0014875</t>
  </si>
  <si>
    <t>SBIN0014874</t>
  </si>
  <si>
    <t>SBIN0014873</t>
  </si>
  <si>
    <t>SBIN0014872</t>
  </si>
  <si>
    <t>SBIN0014871</t>
  </si>
  <si>
    <t>SBIN0014870</t>
  </si>
  <si>
    <t>SBIN0014869</t>
  </si>
  <si>
    <t>SBIN0014862</t>
  </si>
  <si>
    <t>SBIN0014821</t>
  </si>
  <si>
    <t>SBIN0014819</t>
  </si>
  <si>
    <t>SBIN0014817</t>
  </si>
  <si>
    <t>SBIN0014554</t>
  </si>
  <si>
    <t>SBIN0014553</t>
  </si>
  <si>
    <t>SBIN0014552</t>
  </si>
  <si>
    <t>SBIN0014551</t>
  </si>
  <si>
    <t>SBIN0014550</t>
  </si>
  <si>
    <t>SBIN0014549</t>
  </si>
  <si>
    <t>SBIN0014548</t>
  </si>
  <si>
    <t>SBIN0014547</t>
  </si>
  <si>
    <t>SBIN0014546</t>
  </si>
  <si>
    <t>SBIN0014545</t>
  </si>
  <si>
    <t>SBIN0014544</t>
  </si>
  <si>
    <t>SBIN0014543</t>
  </si>
  <si>
    <t>SBIN0014542</t>
  </si>
  <si>
    <t>SBIN0014541</t>
  </si>
  <si>
    <t>SBIN0014540</t>
  </si>
  <si>
    <t>SBIN0014539</t>
  </si>
  <si>
    <t>SBIN0014538</t>
  </si>
  <si>
    <t>SBIN0014537</t>
  </si>
  <si>
    <t>SBIN0014536</t>
  </si>
  <si>
    <t>SBIN0014535</t>
  </si>
  <si>
    <t>SBIN0014534</t>
  </si>
  <si>
    <t>SBIN0014533</t>
  </si>
  <si>
    <t>SBIN0014532</t>
  </si>
  <si>
    <t>SBIN0014531</t>
  </si>
  <si>
    <t>SBIN0014530</t>
  </si>
  <si>
    <t>SBIN0014529</t>
  </si>
  <si>
    <t>SBIN0014528</t>
  </si>
  <si>
    <t>SBIN0014527</t>
  </si>
  <si>
    <t>SBIN0014526</t>
  </si>
  <si>
    <t>SBIN0014525</t>
  </si>
  <si>
    <t>SBIN0014524</t>
  </si>
  <si>
    <t>SBIN0014523</t>
  </si>
  <si>
    <t>SBIN0014522</t>
  </si>
  <si>
    <t>SBIN0014521</t>
  </si>
  <si>
    <t>SBIN0014520</t>
  </si>
  <si>
    <t>SBIN0014517</t>
  </si>
  <si>
    <t>SBIN0014516</t>
  </si>
  <si>
    <t>SBIN0014492</t>
  </si>
  <si>
    <t>SBIN0014488</t>
  </si>
  <si>
    <t>SBIN0014103</t>
  </si>
  <si>
    <t>SBIN0014102</t>
  </si>
  <si>
    <t>SBIN0014101</t>
  </si>
  <si>
    <t>SBIN0014100</t>
  </si>
  <si>
    <t>SBIN0014099</t>
  </si>
  <si>
    <t>SBIN0014098</t>
  </si>
  <si>
    <t>SBIN0014097</t>
  </si>
  <si>
    <t>SBIN0014096</t>
  </si>
  <si>
    <t>SBIN0014095</t>
  </si>
  <si>
    <t>SBIN0014094</t>
  </si>
  <si>
    <t>SBIN0014092</t>
  </si>
  <si>
    <t>SBIN0014091</t>
  </si>
  <si>
    <t>SBIN0014090</t>
  </si>
  <si>
    <t>SBIN0014089</t>
  </si>
  <si>
    <t>SBIN0014088</t>
  </si>
  <si>
    <t>SBIN0014087</t>
  </si>
  <si>
    <t>SBIN0014084</t>
  </si>
  <si>
    <t>SBIN0014077</t>
  </si>
  <si>
    <t>SBIN0014075</t>
  </si>
  <si>
    <t>SBIN0014070</t>
  </si>
  <si>
    <t>SBIN0014069</t>
  </si>
  <si>
    <t>SBIN0014068</t>
  </si>
  <si>
    <t>SBIN0014067</t>
  </si>
  <si>
    <t>SBIN0014066</t>
  </si>
  <si>
    <t>SBIN0014063</t>
  </si>
  <si>
    <t>SBIN0014061</t>
  </si>
  <si>
    <t>SBIN0014060</t>
  </si>
  <si>
    <t>SBIN0014059</t>
  </si>
  <si>
    <t>SBIN0014057</t>
  </si>
  <si>
    <t>SBIN0014056</t>
  </si>
  <si>
    <t>SBIN0014055</t>
  </si>
  <si>
    <t>SBIN0014054</t>
  </si>
  <si>
    <t>SBIN0014053</t>
  </si>
  <si>
    <t>SBIN0014052</t>
  </si>
  <si>
    <t>SBIN0014049</t>
  </si>
  <si>
    <t>SBIN0014048</t>
  </si>
  <si>
    <t>SBIN0014047</t>
  </si>
  <si>
    <t>SBIN0014046</t>
  </si>
  <si>
    <t>SBIN0014045</t>
  </si>
  <si>
    <t>SBIN0014044</t>
  </si>
  <si>
    <t>SBIN0014042</t>
  </si>
  <si>
    <t>SBIN0014041</t>
  </si>
  <si>
    <t>SBIN0014040</t>
  </si>
  <si>
    <t>SBIN0014039</t>
  </si>
  <si>
    <t>SBIN0014037</t>
  </si>
  <si>
    <t>SBIN0014036</t>
  </si>
  <si>
    <t>SBIN0014034</t>
  </si>
  <si>
    <t>SBIN0014033</t>
  </si>
  <si>
    <t>SBIN0014032</t>
  </si>
  <si>
    <t>SBIN0014031</t>
  </si>
  <si>
    <t>SBIN0014030</t>
  </si>
  <si>
    <t>SBIN0014029</t>
  </si>
  <si>
    <t>SBIN0013994</t>
  </si>
  <si>
    <t>SBIN0013993</t>
  </si>
  <si>
    <t>SBIN0013992</t>
  </si>
  <si>
    <t>SBIN0013991</t>
  </si>
  <si>
    <t>SBIN0013990</t>
  </si>
  <si>
    <t>SBIN0013989</t>
  </si>
  <si>
    <t>SBIN0013988</t>
  </si>
  <si>
    <t>SBIN0013987</t>
  </si>
  <si>
    <t>SBIN0013986</t>
  </si>
  <si>
    <t>SBIN0013985</t>
  </si>
  <si>
    <t>SBIN0013505</t>
  </si>
  <si>
    <t>SBIN0013504</t>
  </si>
  <si>
    <t>SBIN0013444</t>
  </si>
  <si>
    <t>SBIN0013419</t>
  </si>
  <si>
    <t>SBIN0013418</t>
  </si>
  <si>
    <t>SBIN0013417</t>
  </si>
  <si>
    <t>SBIN0013416</t>
  </si>
  <si>
    <t>SBIN0013415</t>
  </si>
  <si>
    <t>SBIN0013364</t>
  </si>
  <si>
    <t>SBIN0013363</t>
  </si>
  <si>
    <t>SBIN0013239</t>
  </si>
  <si>
    <t>SBIN0013125</t>
  </si>
  <si>
    <t>SBIN0013124</t>
  </si>
  <si>
    <t>SBIN0013123</t>
  </si>
  <si>
    <t>SBIN0013122</t>
  </si>
  <si>
    <t>SBIN0013121</t>
  </si>
  <si>
    <t>SBIN0013117</t>
  </si>
  <si>
    <t>SBIN0013113</t>
  </si>
  <si>
    <t>SBIN0013112</t>
  </si>
  <si>
    <t>SBIN0013111</t>
  </si>
  <si>
    <t>SBIN0012463</t>
  </si>
  <si>
    <t>SBIN0012462</t>
  </si>
  <si>
    <t>SBIN0012461</t>
  </si>
  <si>
    <t>SBIN0012460</t>
  </si>
  <si>
    <t>SBIN0012459</t>
  </si>
  <si>
    <t>SBIN0012458</t>
  </si>
  <si>
    <t>SBIN0012456</t>
  </si>
  <si>
    <t>SBIN0012455</t>
  </si>
  <si>
    <t>SBIN0012454</t>
  </si>
  <si>
    <t>SBIN0012453</t>
  </si>
  <si>
    <t>SBIN0012452</t>
  </si>
  <si>
    <t>SBIN0012451</t>
  </si>
  <si>
    <t>SBIN0012450</t>
  </si>
  <si>
    <t>SBIN0012449</t>
  </si>
  <si>
    <t>SBIN0012448</t>
  </si>
  <si>
    <t>SBIN0012447</t>
  </si>
  <si>
    <t>SBIN0012446</t>
  </si>
  <si>
    <t>SBIN0012445</t>
  </si>
  <si>
    <t>SBIN0012444</t>
  </si>
  <si>
    <t>SBIN0012443</t>
  </si>
  <si>
    <t>SBIN0012442</t>
  </si>
  <si>
    <t>SBIN0012441</t>
  </si>
  <si>
    <t>SBIN0012440</t>
  </si>
  <si>
    <t>SBIN0012439</t>
  </si>
  <si>
    <t>SBIN0012438</t>
  </si>
  <si>
    <t>SBIN0012437</t>
  </si>
  <si>
    <t>SBIN0012436</t>
  </si>
  <si>
    <t>SBIN0012431</t>
  </si>
  <si>
    <t>SBIN0012430</t>
  </si>
  <si>
    <t>SBIN0012428</t>
  </si>
  <si>
    <t>SBIN0012427</t>
  </si>
  <si>
    <t>SBIN0012426</t>
  </si>
  <si>
    <t>SBIN0012424</t>
  </si>
  <si>
    <t>SBIN0012423</t>
  </si>
  <si>
    <t>SBIN0012422</t>
  </si>
  <si>
    <t>SBIN0012417</t>
  </si>
  <si>
    <t>SBIN0012416</t>
  </si>
  <si>
    <t>SBIN0012415</t>
  </si>
  <si>
    <t>SBIN0012414</t>
  </si>
  <si>
    <t>SBIN0012413</t>
  </si>
  <si>
    <t>SBIN0012411</t>
  </si>
  <si>
    <t>SBIN0012409</t>
  </si>
  <si>
    <t>SBIN0012408</t>
  </si>
  <si>
    <t>SBIN0012406</t>
  </si>
  <si>
    <t>SBIN0012405</t>
  </si>
  <si>
    <t>SBIN0012404</t>
  </si>
  <si>
    <t>SBIN0012403</t>
  </si>
  <si>
    <t>SBIN0012402</t>
  </si>
  <si>
    <t>SBIN0012401</t>
  </si>
  <si>
    <t>SBIN0012400</t>
  </si>
  <si>
    <t>SBIN0012399</t>
  </si>
  <si>
    <t>SBIN0012398</t>
  </si>
  <si>
    <t>SBIN0012397</t>
  </si>
  <si>
    <t>SBIN0012396</t>
  </si>
  <si>
    <t>SBIN0012395</t>
  </si>
  <si>
    <t>SBIN0012394</t>
  </si>
  <si>
    <t>SBIN0012393</t>
  </si>
  <si>
    <t>SBIN0012392</t>
  </si>
  <si>
    <t>SBIN0012391</t>
  </si>
  <si>
    <t>SBIN0012390</t>
  </si>
  <si>
    <t>SBIN0012389</t>
  </si>
  <si>
    <t>SBIN0012388</t>
  </si>
  <si>
    <t>SBIN0012387</t>
  </si>
  <si>
    <t>SBIN0012386</t>
  </si>
  <si>
    <t>SBIN0012385</t>
  </si>
  <si>
    <t>SBIN0012384</t>
  </si>
  <si>
    <t>SBIN0012383</t>
  </si>
  <si>
    <t>SBIN0012382</t>
  </si>
  <si>
    <t>SBIN0012381</t>
  </si>
  <si>
    <t>SBIN0012380</t>
  </si>
  <si>
    <t>SBIN0012379</t>
  </si>
  <si>
    <t>SBIN0012378</t>
  </si>
  <si>
    <t>SBIN0012377</t>
  </si>
  <si>
    <t>SBIN0012376</t>
  </si>
  <si>
    <t>SBIN0012375</t>
  </si>
  <si>
    <t>SBIN0012373</t>
  </si>
  <si>
    <t>SBIN0012372</t>
  </si>
  <si>
    <t>SBIN0012371</t>
  </si>
  <si>
    <t>SBIN0012370</t>
  </si>
  <si>
    <t>SBIN0012369</t>
  </si>
  <si>
    <t>SBIN0012368</t>
  </si>
  <si>
    <t>SBIN0012367</t>
  </si>
  <si>
    <t>SBIN0012366</t>
  </si>
  <si>
    <t>SBIN0012365</t>
  </si>
  <si>
    <t>SBIN0012364</t>
  </si>
  <si>
    <t>SBIN0012363</t>
  </si>
  <si>
    <t>SBIN0012361</t>
  </si>
  <si>
    <t>SBIN0012360</t>
  </si>
  <si>
    <t>SBIN0012355</t>
  </si>
  <si>
    <t>SBIN0012354</t>
  </si>
  <si>
    <t>SBIN0012353</t>
  </si>
  <si>
    <t>SBIN0012352</t>
  </si>
  <si>
    <t>SBIN0012351</t>
  </si>
  <si>
    <t>SBIN0012349</t>
  </si>
  <si>
    <t>SBIN0012348</t>
  </si>
  <si>
    <t>SBIN0012347</t>
  </si>
  <si>
    <t>SBIN0012346</t>
  </si>
  <si>
    <t>SBIN0012344</t>
  </si>
  <si>
    <t>SBIN0012343</t>
  </si>
  <si>
    <t>SBIN0012342</t>
  </si>
  <si>
    <t>SBIN0012341</t>
  </si>
  <si>
    <t>SBIN0012339</t>
  </si>
  <si>
    <t>SBIN0012337</t>
  </si>
  <si>
    <t>SBIN0012305</t>
  </si>
  <si>
    <t>SBIN0012304</t>
  </si>
  <si>
    <t>SBIN0012238</t>
  </si>
  <si>
    <t>SBIN0012222</t>
  </si>
  <si>
    <t>SBIN0011542</t>
  </si>
  <si>
    <t>SBIN0011541</t>
  </si>
  <si>
    <t>SBIN0011540</t>
  </si>
  <si>
    <t>SBIN0011539</t>
  </si>
  <si>
    <t>SBIN0011538</t>
  </si>
  <si>
    <t>SBIN0011537</t>
  </si>
  <si>
    <t>SBIN0011536</t>
  </si>
  <si>
    <t>SBIN0011535</t>
  </si>
  <si>
    <t>SBIN0011534</t>
  </si>
  <si>
    <t>SBIN0011533</t>
  </si>
  <si>
    <t>SBIN0011532</t>
  </si>
  <si>
    <t>SBIN0011531</t>
  </si>
  <si>
    <t>SBIN0011530</t>
  </si>
  <si>
    <t>SBIN0011529</t>
  </si>
  <si>
    <t>SBIN0011389</t>
  </si>
  <si>
    <t>SBIN0011388</t>
  </si>
  <si>
    <t>SBIN0011387</t>
  </si>
  <si>
    <t>SBIN0011386</t>
  </si>
  <si>
    <t>SBIN0011385</t>
  </si>
  <si>
    <t>SBIN0011384</t>
  </si>
  <si>
    <t>SBIN0011383</t>
  </si>
  <si>
    <t>SBIN0011382</t>
  </si>
  <si>
    <t>SBIN0011381</t>
  </si>
  <si>
    <t>SBIN0011380</t>
  </si>
  <si>
    <t>SBIN0011379</t>
  </si>
  <si>
    <t>SBIN0011377</t>
  </si>
  <si>
    <t>SBIN0011376</t>
  </si>
  <si>
    <t>SBIN0011375</t>
  </si>
  <si>
    <t>SBIN0011374</t>
  </si>
  <si>
    <t>SBIN0011373</t>
  </si>
  <si>
    <t>SBIN0011372</t>
  </si>
  <si>
    <t>SBIN0011371</t>
  </si>
  <si>
    <t>SBIN0011370</t>
  </si>
  <si>
    <t>SBIN0011369</t>
  </si>
  <si>
    <t>SBIN0011368</t>
  </si>
  <si>
    <t>SBIN0011367</t>
  </si>
  <si>
    <t>SBIN0011366</t>
  </si>
  <si>
    <t>SBIN0011365</t>
  </si>
  <si>
    <t>SBIN0011364</t>
  </si>
  <si>
    <t>SBIN0011363</t>
  </si>
  <si>
    <t>SBIN0011362</t>
  </si>
  <si>
    <t>SBIN0011344</t>
  </si>
  <si>
    <t>SBIN0010900</t>
  </si>
  <si>
    <t>SBIN0010682</t>
  </si>
  <si>
    <t>SBIN0010681</t>
  </si>
  <si>
    <t>SBIN0010680</t>
  </si>
  <si>
    <t>SBIN0010546</t>
  </si>
  <si>
    <t>SBIN0010545</t>
  </si>
  <si>
    <t>SBIN0010544</t>
  </si>
  <si>
    <t>SBIN0010542</t>
  </si>
  <si>
    <t>SBIN0010541</t>
  </si>
  <si>
    <t>SBIN0010540</t>
  </si>
  <si>
    <t>SBIN0010539</t>
  </si>
  <si>
    <t>SBIN0010538</t>
  </si>
  <si>
    <t>SBIN0010481</t>
  </si>
  <si>
    <t>SBIN0010429</t>
  </si>
  <si>
    <t>SBIN0010428</t>
  </si>
  <si>
    <t>SBIN0010427</t>
  </si>
  <si>
    <t>SBIN0010426</t>
  </si>
  <si>
    <t>SBIN0010425</t>
  </si>
  <si>
    <t>SBIN0010424</t>
  </si>
  <si>
    <t>SBIN0010423</t>
  </si>
  <si>
    <t>SBIN0010422</t>
  </si>
  <si>
    <t>SBIN0010421</t>
  </si>
  <si>
    <t>SBIN0010420</t>
  </si>
  <si>
    <t>SBIN0010419</t>
  </si>
  <si>
    <t>SBIN0010418</t>
  </si>
  <si>
    <t>SBIN0010417</t>
  </si>
  <si>
    <t>SBIN0010391</t>
  </si>
  <si>
    <t>SBIN0010383</t>
  </si>
  <si>
    <t>SBIN0010382</t>
  </si>
  <si>
    <t>SBIN0010380</t>
  </si>
  <si>
    <t>SBIN0010377</t>
  </si>
  <si>
    <t>SBIN0010268</t>
  </si>
  <si>
    <t>SBIN0010267</t>
  </si>
  <si>
    <t>SBIN0010266</t>
  </si>
  <si>
    <t>SBIN0010265</t>
  </si>
  <si>
    <t>SBIN0010264</t>
  </si>
  <si>
    <t>SBIN0010263</t>
  </si>
  <si>
    <t>SBIN0010227</t>
  </si>
  <si>
    <t>SBIN0010226</t>
  </si>
  <si>
    <t>SBIN0010225</t>
  </si>
  <si>
    <t>SBIN0010224</t>
  </si>
  <si>
    <t>SBIN0010223</t>
  </si>
  <si>
    <t>SBIN0010222</t>
  </si>
  <si>
    <t>SBIN0010221</t>
  </si>
  <si>
    <t>SBIN0010220</t>
  </si>
  <si>
    <t>SBIN0010219</t>
  </si>
  <si>
    <t>SBIN0010192</t>
  </si>
  <si>
    <t>SBIN0010138</t>
  </si>
  <si>
    <t>SBIN0010137</t>
  </si>
  <si>
    <t>SBIN0010096</t>
  </si>
  <si>
    <t>SBIN0010095</t>
  </si>
  <si>
    <t>SBIN0010094</t>
  </si>
  <si>
    <t>SBIN0010093</t>
  </si>
  <si>
    <t>SBIN0010092</t>
  </si>
  <si>
    <t>SBIN0010091</t>
  </si>
  <si>
    <t>SBIN0010090</t>
  </si>
  <si>
    <t>SBIN0010089</t>
  </si>
  <si>
    <t>SBIN0010044</t>
  </si>
  <si>
    <t>SBIN0010043</t>
  </si>
  <si>
    <t>SBIN0009998</t>
  </si>
  <si>
    <t>SBIN0009985</t>
  </si>
  <si>
    <t>SBIN0009977</t>
  </si>
  <si>
    <t>SBIN0009976</t>
  </si>
  <si>
    <t>SBIN0009975</t>
  </si>
  <si>
    <t>SBIN0009974</t>
  </si>
  <si>
    <t>SBIN0009964</t>
  </si>
  <si>
    <t>SBIN0009963</t>
  </si>
  <si>
    <t>SBIN0009962</t>
  </si>
  <si>
    <t>SBIN0009902</t>
  </si>
  <si>
    <t>SBIN0009901</t>
  </si>
  <si>
    <t>SBIN0009899</t>
  </si>
  <si>
    <t>SBIN0009898</t>
  </si>
  <si>
    <t>SBIN0009897</t>
  </si>
  <si>
    <t>SBIN0009896</t>
  </si>
  <si>
    <t>SBIN0009895</t>
  </si>
  <si>
    <t>SBIN0009894</t>
  </si>
  <si>
    <t>SBIN0009893</t>
  </si>
  <si>
    <t>SBIN0009892</t>
  </si>
  <si>
    <t>SBIN0009891</t>
  </si>
  <si>
    <t>SBIN0009890</t>
  </si>
  <si>
    <t>SBIN0009889</t>
  </si>
  <si>
    <t>SBIN0009888</t>
  </si>
  <si>
    <t>SBIN0009886</t>
  </si>
  <si>
    <t>SBIN0009885</t>
  </si>
  <si>
    <t>SBIN0009884</t>
  </si>
  <si>
    <t>SBIN0009847</t>
  </si>
  <si>
    <t>SBIN0009846</t>
  </si>
  <si>
    <t>SBIN0009845</t>
  </si>
  <si>
    <t>SBIN0009844</t>
  </si>
  <si>
    <t>SBIN0009843</t>
  </si>
  <si>
    <t>SBIN0009842</t>
  </si>
  <si>
    <t>SBIN0009730</t>
  </si>
  <si>
    <t>SBIN0009729</t>
  </si>
  <si>
    <t>SBIN0009728</t>
  </si>
  <si>
    <t>SBIN0009725</t>
  </si>
  <si>
    <t>SBIN0009723</t>
  </si>
  <si>
    <t>SBIN0009722</t>
  </si>
  <si>
    <t>SBIN0009721</t>
  </si>
  <si>
    <t>SBIN0009720</t>
  </si>
  <si>
    <t>SBIN0009719</t>
  </si>
  <si>
    <t>SBIN0009718</t>
  </si>
  <si>
    <t>SBIN0009717</t>
  </si>
  <si>
    <t>SBIN0009716</t>
  </si>
  <si>
    <t>SBIN0009715</t>
  </si>
  <si>
    <t>SBIN0009714</t>
  </si>
  <si>
    <t>SBIN0009713</t>
  </si>
  <si>
    <t>SBIN0009712</t>
  </si>
  <si>
    <t>SBIN0009711</t>
  </si>
  <si>
    <t>SBIN0009710</t>
  </si>
  <si>
    <t>SBIN0009709</t>
  </si>
  <si>
    <t>SBIN0009708</t>
  </si>
  <si>
    <t>SBIN0009707</t>
  </si>
  <si>
    <t>SBIN0009706</t>
  </si>
  <si>
    <t>SBIN0009705</t>
  </si>
  <si>
    <t>SBIN0009704</t>
  </si>
  <si>
    <t>SBIN0009703</t>
  </si>
  <si>
    <t>SBIN0009702</t>
  </si>
  <si>
    <t>SBIN0009701</t>
  </si>
  <si>
    <t>SBIN0009700</t>
  </si>
  <si>
    <t>SBIN0009699</t>
  </si>
  <si>
    <t>SBIN0009698</t>
  </si>
  <si>
    <t>SBIN0009697</t>
  </si>
  <si>
    <t>SBIN0009696</t>
  </si>
  <si>
    <t>SBIN0009470</t>
  </si>
  <si>
    <t>SBIN0009469</t>
  </si>
  <si>
    <t>SBIN0009467</t>
  </si>
  <si>
    <t>SBIN0009466</t>
  </si>
  <si>
    <t>SBIN0009465</t>
  </si>
  <si>
    <t>SBIN0009464</t>
  </si>
  <si>
    <t>SBIN0009463</t>
  </si>
  <si>
    <t>SBIN0009462</t>
  </si>
  <si>
    <t>SBIN0009461</t>
  </si>
  <si>
    <t>SBIN0009460</t>
  </si>
  <si>
    <t>SBIN0009459</t>
  </si>
  <si>
    <t>SBIN0009458</t>
  </si>
  <si>
    <t>SBIN0009457</t>
  </si>
  <si>
    <t>SBIN0009456</t>
  </si>
  <si>
    <t>SBIN0009455</t>
  </si>
  <si>
    <t>SBIN0009454</t>
  </si>
  <si>
    <t>SBIN0009453</t>
  </si>
  <si>
    <t>SBIN0009401</t>
  </si>
  <si>
    <t>SBIN0009390</t>
  </si>
  <si>
    <t>SBIN0009358</t>
  </si>
  <si>
    <t>SBIN0009357</t>
  </si>
  <si>
    <t>SBIN0009356</t>
  </si>
  <si>
    <t>SBIN0009355</t>
  </si>
  <si>
    <t>SBIN0009329</t>
  </si>
  <si>
    <t>SBIN0009324</t>
  </si>
  <si>
    <t>SBIN0009323</t>
  </si>
  <si>
    <t>SBIN0009322</t>
  </si>
  <si>
    <t>SBIN0009321</t>
  </si>
  <si>
    <t>SBIN0009320</t>
  </si>
  <si>
    <t>SBIN0009319</t>
  </si>
  <si>
    <t>SBIN0009312</t>
  </si>
  <si>
    <t>SBIN0009289</t>
  </si>
  <si>
    <t>SBIN0009205</t>
  </si>
  <si>
    <t>SBIN0009174</t>
  </si>
  <si>
    <t>SBIN0009173</t>
  </si>
  <si>
    <t>SBIN0009172</t>
  </si>
  <si>
    <t>SBIN0009171</t>
  </si>
  <si>
    <t>SBIN0009170</t>
  </si>
  <si>
    <t>SBIN0009169</t>
  </si>
  <si>
    <t>SBIN0009168</t>
  </si>
  <si>
    <t>SBIN0009167</t>
  </si>
  <si>
    <t>SBIN0009137</t>
  </si>
  <si>
    <t>SBIN0009136</t>
  </si>
  <si>
    <t>SBIN0009135</t>
  </si>
  <si>
    <t>SBIN0009125</t>
  </si>
  <si>
    <t>SBIN0009078</t>
  </si>
  <si>
    <t>SBIN0009040</t>
  </si>
  <si>
    <t>SBIN0009039</t>
  </si>
  <si>
    <t>SBIN0009038</t>
  </si>
  <si>
    <t>SBIN0009033</t>
  </si>
  <si>
    <t>SBIN0008994</t>
  </si>
  <si>
    <t>SBIN0008974</t>
  </si>
  <si>
    <t>SBIN0008943</t>
  </si>
  <si>
    <t>SBIN0008933</t>
  </si>
  <si>
    <t>SBIN0008932</t>
  </si>
  <si>
    <t>SBIN0008931</t>
  </si>
  <si>
    <t>SBIN0008930</t>
  </si>
  <si>
    <t>SBIN0008929</t>
  </si>
  <si>
    <t>SBIN0008928</t>
  </si>
  <si>
    <t>SBIN0008927</t>
  </si>
  <si>
    <t>SBIN0008926</t>
  </si>
  <si>
    <t>SBIN0008925</t>
  </si>
  <si>
    <t>SBIN0008924</t>
  </si>
  <si>
    <t>SBIN0008923</t>
  </si>
  <si>
    <t>SBIN0008922</t>
  </si>
  <si>
    <t>SBIN0008921</t>
  </si>
  <si>
    <t>SBIN0008918</t>
  </si>
  <si>
    <t>SBIN0008917</t>
  </si>
  <si>
    <t>SBIN0008916</t>
  </si>
  <si>
    <t>SBIN0008915</t>
  </si>
  <si>
    <t>SBIN0008891</t>
  </si>
  <si>
    <t>SBIN0008890</t>
  </si>
  <si>
    <t>SBIN0008863</t>
  </si>
  <si>
    <t>SBIN0008862</t>
  </si>
  <si>
    <t>SBIN0008861</t>
  </si>
  <si>
    <t>SBIN0008860</t>
  </si>
  <si>
    <t>SBIN0008859</t>
  </si>
  <si>
    <t>SBIN0008858</t>
  </si>
  <si>
    <t>SBIN0008857</t>
  </si>
  <si>
    <t>SBIN0008856</t>
  </si>
  <si>
    <t>SBIN0008855</t>
  </si>
  <si>
    <t>SBIN0008840</t>
  </si>
  <si>
    <t>SBIN0008786</t>
  </si>
  <si>
    <t>SBIN0008777</t>
  </si>
  <si>
    <t>SBIN0008776</t>
  </si>
  <si>
    <t>SBIN0008769</t>
  </si>
  <si>
    <t>SBIN0008768</t>
  </si>
  <si>
    <t>SBIN0008766</t>
  </si>
  <si>
    <t>SBIN0008756</t>
  </si>
  <si>
    <t>SBIN0008749</t>
  </si>
  <si>
    <t>SBIN0008748</t>
  </si>
  <si>
    <t>SBIN0008747</t>
  </si>
  <si>
    <t>SBIN0008739</t>
  </si>
  <si>
    <t>SBIN0008737</t>
  </si>
  <si>
    <t>SBIN0008736</t>
  </si>
  <si>
    <t>SBIN0008735</t>
  </si>
  <si>
    <t>SBIN0008733</t>
  </si>
  <si>
    <t>SBIN0008732</t>
  </si>
  <si>
    <t>SBIN0008731</t>
  </si>
  <si>
    <t>SBIN0008730</t>
  </si>
  <si>
    <t>SBIN0008728</t>
  </si>
  <si>
    <t>SBIN0008727</t>
  </si>
  <si>
    <t>SBIN0008726</t>
  </si>
  <si>
    <t>SBIN0008722</t>
  </si>
  <si>
    <t>SBIN0008718</t>
  </si>
  <si>
    <t>SBIN0008715</t>
  </si>
  <si>
    <t>SBIN0008714</t>
  </si>
  <si>
    <t>SBIN0008713</t>
  </si>
  <si>
    <t>SBIN0008712</t>
  </si>
  <si>
    <t>SBIN0008711</t>
  </si>
  <si>
    <t>SBIN0008707</t>
  </si>
  <si>
    <t>SBIN0008582</t>
  </si>
  <si>
    <t>SBIN0008558</t>
  </si>
  <si>
    <t>SBIN0008557</t>
  </si>
  <si>
    <t>SBIN0008556</t>
  </si>
  <si>
    <t>SBIN0008554</t>
  </si>
  <si>
    <t>SBIN0008553</t>
  </si>
  <si>
    <t>SBIN0008552</t>
  </si>
  <si>
    <t>SBIN0008544</t>
  </si>
  <si>
    <t>SBIN0008543</t>
  </si>
  <si>
    <t>SBIN0008542</t>
  </si>
  <si>
    <t>SBIN0008541</t>
  </si>
  <si>
    <t>SBIN0008540</t>
  </si>
  <si>
    <t>SBIN0008539</t>
  </si>
  <si>
    <t>SBIN0008538</t>
  </si>
  <si>
    <t>SBIN0008537</t>
  </si>
  <si>
    <t>SBIN0008535</t>
  </si>
  <si>
    <t>SBIN0008533</t>
  </si>
  <si>
    <t>SBIN0008531</t>
  </si>
  <si>
    <t>SBIN0008526</t>
  </si>
  <si>
    <t>SBIN0008520</t>
  </si>
  <si>
    <t>SBIN0008519</t>
  </si>
  <si>
    <t>SBIN0008458</t>
  </si>
  <si>
    <t>SBIN0008454</t>
  </si>
  <si>
    <t>SBIN0008440</t>
  </si>
  <si>
    <t>SBIN0008439</t>
  </si>
  <si>
    <t>SBIN0008438</t>
  </si>
  <si>
    <t>SBIN0008437</t>
  </si>
  <si>
    <t>SBIN0008436</t>
  </si>
  <si>
    <t>SBIN0008431</t>
  </si>
  <si>
    <t>SBIN0008375</t>
  </si>
  <si>
    <t>SBIN0008372</t>
  </si>
  <si>
    <t>SBIN0008355</t>
  </si>
  <si>
    <t>SBIN0008354</t>
  </si>
  <si>
    <t>SBIN0008330</t>
  </si>
  <si>
    <t>SBIN0008329</t>
  </si>
  <si>
    <t>SBIN0008328</t>
  </si>
  <si>
    <t>SBIN0008277</t>
  </si>
  <si>
    <t>SBIN0008272</t>
  </si>
  <si>
    <t>SBIN0008271</t>
  </si>
  <si>
    <t>SBIN0008253</t>
  </si>
  <si>
    <t>SBIN0008226</t>
  </si>
  <si>
    <t>SBIN0008212</t>
  </si>
  <si>
    <t>SBIN0008210</t>
  </si>
  <si>
    <t>SBIN0008209</t>
  </si>
  <si>
    <t>SBIN0008208</t>
  </si>
  <si>
    <t>SBIN0008207</t>
  </si>
  <si>
    <t>SBIN0008206</t>
  </si>
  <si>
    <t>SBIN0008205</t>
  </si>
  <si>
    <t>SBIN0008204</t>
  </si>
  <si>
    <t>SBIN0008203</t>
  </si>
  <si>
    <t>SBIN0008202</t>
  </si>
  <si>
    <t>SBIN0008201</t>
  </si>
  <si>
    <t>SBIN0008200</t>
  </si>
  <si>
    <t>SBIN0008199</t>
  </si>
  <si>
    <t>SBIN0008198</t>
  </si>
  <si>
    <t>SBIN0008197</t>
  </si>
  <si>
    <t>SBIN0008196</t>
  </si>
  <si>
    <t>SBIN0008195</t>
  </si>
  <si>
    <t>SBIN0008194</t>
  </si>
  <si>
    <t>SBIN0008193</t>
  </si>
  <si>
    <t>SBIN0008192</t>
  </si>
  <si>
    <t>SBIN0008111</t>
  </si>
  <si>
    <t>SBIN0008077</t>
  </si>
  <si>
    <t>SBIN0008064</t>
  </si>
  <si>
    <t>SBIN0008046</t>
  </si>
  <si>
    <t>SBIN0008045</t>
  </si>
  <si>
    <t>SBIN0008021</t>
  </si>
  <si>
    <t>SBIN0008009</t>
  </si>
  <si>
    <t>SBIN0008007</t>
  </si>
  <si>
    <t>SBIN0008006</t>
  </si>
  <si>
    <t>SBIN0007999</t>
  </si>
  <si>
    <t>SBIN0007961</t>
  </si>
  <si>
    <t>SBIN0007946</t>
  </si>
  <si>
    <t>SBIN0007920</t>
  </si>
  <si>
    <t>SBIN0007866</t>
  </si>
  <si>
    <t>SBIN0007830</t>
  </si>
  <si>
    <t>SBIN0007826</t>
  </si>
  <si>
    <t>SBIN0007821</t>
  </si>
  <si>
    <t>SBIN0007816</t>
  </si>
  <si>
    <t>SBIN0007798</t>
  </si>
  <si>
    <t>SBIN0007778</t>
  </si>
  <si>
    <t>SBIN0007766</t>
  </si>
  <si>
    <t>SBIN0007713</t>
  </si>
  <si>
    <t>SBIN0007679</t>
  </si>
  <si>
    <t>SBIN0007654</t>
  </si>
  <si>
    <t>SBIN0007503</t>
  </si>
  <si>
    <t>SBIN0007502</t>
  </si>
  <si>
    <t>SBIN0007468</t>
  </si>
  <si>
    <t>SBIN0007445</t>
  </si>
  <si>
    <t>SBIN0007423</t>
  </si>
  <si>
    <t>SBIN0007422</t>
  </si>
  <si>
    <t>SBIN0007410</t>
  </si>
  <si>
    <t>SBIN0007406</t>
  </si>
  <si>
    <t>SBIN0007337</t>
  </si>
  <si>
    <t>SBIN0007336</t>
  </si>
  <si>
    <t>SBIN0007335</t>
  </si>
  <si>
    <t>SBIN0007325</t>
  </si>
  <si>
    <t>SBIN0007294</t>
  </si>
  <si>
    <t>SBIN0007245</t>
  </si>
  <si>
    <t>SBIN0007209</t>
  </si>
  <si>
    <t>SBIN0007206</t>
  </si>
  <si>
    <t>SBIN0007205</t>
  </si>
  <si>
    <t>SBIN0007204</t>
  </si>
  <si>
    <t>SBIN0007195</t>
  </si>
  <si>
    <t>SBIN0007194</t>
  </si>
  <si>
    <t>SBIN0007193</t>
  </si>
  <si>
    <t>SBIN0007148</t>
  </si>
  <si>
    <t>SBIN0007147</t>
  </si>
  <si>
    <t>SBIN0007146</t>
  </si>
  <si>
    <t>SBIN0007145</t>
  </si>
  <si>
    <t>SBIN0007144</t>
  </si>
  <si>
    <t>SBIN0007143</t>
  </si>
  <si>
    <t>SBIN0007142</t>
  </si>
  <si>
    <t>SBIN0007104</t>
  </si>
  <si>
    <t>SBIN0007103</t>
  </si>
  <si>
    <t>SBIN0007101</t>
  </si>
  <si>
    <t>SBIN0007099</t>
  </si>
  <si>
    <t>SBIN0007098</t>
  </si>
  <si>
    <t>SBIN0007090</t>
  </si>
  <si>
    <t>SBIN0007089</t>
  </si>
  <si>
    <t>SBIN0007088</t>
  </si>
  <si>
    <t>SBIN0007077</t>
  </si>
  <si>
    <t>SBIN0007069</t>
  </si>
  <si>
    <t>SBIN0007026</t>
  </si>
  <si>
    <t>SBIN0007005</t>
  </si>
  <si>
    <t>SBIN0007004</t>
  </si>
  <si>
    <t>SBIN0007003</t>
  </si>
  <si>
    <t>SBIN0007000</t>
  </si>
  <si>
    <t>SBIN0006985</t>
  </si>
  <si>
    <t>SBIN0006971</t>
  </si>
  <si>
    <t>SBIN0006969</t>
  </si>
  <si>
    <t>SBIN0006932</t>
  </si>
  <si>
    <t>SBIN0006931</t>
  </si>
  <si>
    <t>SBIN0006930</t>
  </si>
  <si>
    <t>SBIN0006929</t>
  </si>
  <si>
    <t>SBIN0006928</t>
  </si>
  <si>
    <t>SBIN0006915</t>
  </si>
  <si>
    <t>SBIN0006905</t>
  </si>
  <si>
    <t>SBIN0006888</t>
  </si>
  <si>
    <t>SBIN0006884</t>
  </si>
  <si>
    <t>SBIN0006877</t>
  </si>
  <si>
    <t>SBIN0006867</t>
  </si>
  <si>
    <t>SBIN0006862</t>
  </si>
  <si>
    <t>SBIN0006853</t>
  </si>
  <si>
    <t>SBIN0006849</t>
  </si>
  <si>
    <t>SBIN0006847</t>
  </si>
  <si>
    <t>SBIN0006829</t>
  </si>
  <si>
    <t>SBIN0006828</t>
  </si>
  <si>
    <t>SBIN0006810</t>
  </si>
  <si>
    <t>SBIN0006809</t>
  </si>
  <si>
    <t>SBIN0006796</t>
  </si>
  <si>
    <t>SBIN0006795</t>
  </si>
  <si>
    <t>SBIN0006794</t>
  </si>
  <si>
    <t>SBIN0006789</t>
  </si>
  <si>
    <t>SBIN0006788</t>
  </si>
  <si>
    <t>SBIN0006787</t>
  </si>
  <si>
    <t>SBIN0006779</t>
  </si>
  <si>
    <t>SBIN0006772</t>
  </si>
  <si>
    <t>SBIN0006771</t>
  </si>
  <si>
    <t>SBIN0006770</t>
  </si>
  <si>
    <t>SBIN0006764</t>
  </si>
  <si>
    <t>SBIN0006701</t>
  </si>
  <si>
    <t>SBIN0006700</t>
  </si>
  <si>
    <t>SBIN0006699</t>
  </si>
  <si>
    <t>SBIN0006698</t>
  </si>
  <si>
    <t>SBIN0006697</t>
  </si>
  <si>
    <t>SBIN0006693</t>
  </si>
  <si>
    <t>SBIN0006666</t>
  </si>
  <si>
    <t>SBIN0006665</t>
  </si>
  <si>
    <t>SBIN0006664</t>
  </si>
  <si>
    <t>SBIN0006608</t>
  </si>
  <si>
    <t>SBIN0006592</t>
  </si>
  <si>
    <t>SBIN0006591</t>
  </si>
  <si>
    <t>SBIN0006590</t>
  </si>
  <si>
    <t>SBIN0006584</t>
  </si>
  <si>
    <t>SBIN0006582</t>
  </si>
  <si>
    <t>SBIN0006581</t>
  </si>
  <si>
    <t>SBIN0006580</t>
  </si>
  <si>
    <t>SBIN0006579</t>
  </si>
  <si>
    <t>SBIN0006578</t>
  </si>
  <si>
    <t>SBIN0006528</t>
  </si>
  <si>
    <t>SBIN0006509</t>
  </si>
  <si>
    <t>SBIN0006481</t>
  </si>
  <si>
    <t>SBIN0006284</t>
  </si>
  <si>
    <t>SBIN0006278</t>
  </si>
  <si>
    <t>SBIN0006224</t>
  </si>
  <si>
    <t>SBIN0006210</t>
  </si>
  <si>
    <t>SBIN0006208</t>
  </si>
  <si>
    <t>SBIN0006195</t>
  </si>
  <si>
    <t>SBIN0006194</t>
  </si>
  <si>
    <t>SBIN0006193</t>
  </si>
  <si>
    <t>SBIN0006189</t>
  </si>
  <si>
    <t>SBIN0006188</t>
  </si>
  <si>
    <t>SBIN0006156</t>
  </si>
  <si>
    <t>SBIN0006152</t>
  </si>
  <si>
    <t>SBIN0006151</t>
  </si>
  <si>
    <t>SBIN0006150</t>
  </si>
  <si>
    <t>SBIN0006145</t>
  </si>
  <si>
    <t>SBIN0006116</t>
  </si>
  <si>
    <t>SBIN0006115</t>
  </si>
  <si>
    <t>SBIN0006114</t>
  </si>
  <si>
    <t>SBIN0006104</t>
  </si>
  <si>
    <t>SBIN0006046</t>
  </si>
  <si>
    <t>SBIN0006043</t>
  </si>
  <si>
    <t>SBIN0006042</t>
  </si>
  <si>
    <t>SBIN0006041</t>
  </si>
  <si>
    <t>SBIN0006033</t>
  </si>
  <si>
    <t>SBIN0005934</t>
  </si>
  <si>
    <t>SBIN0005933</t>
  </si>
  <si>
    <t>SBIN0005920</t>
  </si>
  <si>
    <t>SBIN0005919</t>
  </si>
  <si>
    <t>SBIN0005768</t>
  </si>
  <si>
    <t>SBIN0005766</t>
  </si>
  <si>
    <t>SBIN0005748</t>
  </si>
  <si>
    <t>SBIN0005736</t>
  </si>
  <si>
    <t>SBIN0005735</t>
  </si>
  <si>
    <t>SBIN0005723</t>
  </si>
  <si>
    <t>SBIN0005704</t>
  </si>
  <si>
    <t>SBIN0005703</t>
  </si>
  <si>
    <t>SBIN0005702</t>
  </si>
  <si>
    <t>SBIN0005681</t>
  </si>
  <si>
    <t>SBIN0005680</t>
  </si>
  <si>
    <t>SBIN0005617</t>
  </si>
  <si>
    <t>SBIN0005603</t>
  </si>
  <si>
    <t>SBIN0005602</t>
  </si>
  <si>
    <t>SBIN0005583</t>
  </si>
  <si>
    <t>SBIN0005523</t>
  </si>
  <si>
    <t>SBIN0005437</t>
  </si>
  <si>
    <t>SBIN0005374</t>
  </si>
  <si>
    <t>SBIN0005371</t>
  </si>
  <si>
    <t>SBIN0005368</t>
  </si>
  <si>
    <t>SBIN0005367</t>
  </si>
  <si>
    <t>SBIN0005237</t>
  </si>
  <si>
    <t>SBIN0005171</t>
  </si>
  <si>
    <t>SBIN0005156</t>
  </si>
  <si>
    <t>SBIN0005155</t>
  </si>
  <si>
    <t>SBIN0005154</t>
  </si>
  <si>
    <t>SBIN0005112</t>
  </si>
  <si>
    <t>SBIN0005052</t>
  </si>
  <si>
    <t>SBIN0005011</t>
  </si>
  <si>
    <t>SBIN0004833</t>
  </si>
  <si>
    <t>SBIN0004805</t>
  </si>
  <si>
    <t>SBIN0004790</t>
  </si>
  <si>
    <t>SBIN0004789</t>
  </si>
  <si>
    <t>SBIN0004788</t>
  </si>
  <si>
    <t>SBIN0004787</t>
  </si>
  <si>
    <t>SBIN0004786</t>
  </si>
  <si>
    <t>SBIN0004785</t>
  </si>
  <si>
    <t>SBIN0004784</t>
  </si>
  <si>
    <t>SBIN0004783</t>
  </si>
  <si>
    <t>SBIN0004782</t>
  </si>
  <si>
    <t>SBIN0004781</t>
  </si>
  <si>
    <t>SBIN0004780</t>
  </si>
  <si>
    <t>SBIN0004778</t>
  </si>
  <si>
    <t>SBIN0004777</t>
  </si>
  <si>
    <t>SBIN0004776</t>
  </si>
  <si>
    <t>SBIN0004775</t>
  </si>
  <si>
    <t>SBIN0004774</t>
  </si>
  <si>
    <t>SBIN0004773</t>
  </si>
  <si>
    <t>SBIN0004772</t>
  </si>
  <si>
    <t>SBIN0004771</t>
  </si>
  <si>
    <t>SBIN0004770</t>
  </si>
  <si>
    <t>SBIN0004750</t>
  </si>
  <si>
    <t>SBIN0004744</t>
  </si>
  <si>
    <t>SBIN0004727</t>
  </si>
  <si>
    <t>SBIN0004701</t>
  </si>
  <si>
    <t>SBIN0004662</t>
  </si>
  <si>
    <t>SBIN0004647</t>
  </si>
  <si>
    <t>SBIN0004646</t>
  </si>
  <si>
    <t>SBIN0004640</t>
  </si>
  <si>
    <t>SBIN0004637</t>
  </si>
  <si>
    <t>SBIN0004636</t>
  </si>
  <si>
    <t>SBIN0004605</t>
  </si>
  <si>
    <t>SBIN0004604</t>
  </si>
  <si>
    <t>SBIN0004490</t>
  </si>
  <si>
    <t>SBIN0004473</t>
  </si>
  <si>
    <t>SBIN0004289</t>
  </si>
  <si>
    <t>SBIN0004288</t>
  </si>
  <si>
    <t>SBIN0004284</t>
  </si>
  <si>
    <t>SBIN0004269</t>
  </si>
  <si>
    <t>SBIN0004260</t>
  </si>
  <si>
    <t>SBIN0004233</t>
  </si>
  <si>
    <t>SBIN0004228</t>
  </si>
  <si>
    <t>SBIN0004204</t>
  </si>
  <si>
    <t>SBIN0004203</t>
  </si>
  <si>
    <t>SBIN0004151</t>
  </si>
  <si>
    <t>SBIN0004150</t>
  </si>
  <si>
    <t>SBIN0004140</t>
  </si>
  <si>
    <t>SBIN0004126</t>
  </si>
  <si>
    <t>SBIN0004125</t>
  </si>
  <si>
    <t>SBIN0003970</t>
  </si>
  <si>
    <t>SBIN0003961</t>
  </si>
  <si>
    <t>SBIN0003956</t>
  </si>
  <si>
    <t>SBIN0003951</t>
  </si>
  <si>
    <t>SBIN0003949</t>
  </si>
  <si>
    <t>SBIN0003928</t>
  </si>
  <si>
    <t>SBIN0003923</t>
  </si>
  <si>
    <t>SBIN0003920</t>
  </si>
  <si>
    <t>SBIN0003914</t>
  </si>
  <si>
    <t>SBIN0003913</t>
  </si>
  <si>
    <t>SBIN0003907</t>
  </si>
  <si>
    <t>SBIN0003906</t>
  </si>
  <si>
    <t>SBIN0003905</t>
  </si>
  <si>
    <t>SBIN0003882</t>
  </si>
  <si>
    <t>SBIN0003881</t>
  </si>
  <si>
    <t>SBIN0003871</t>
  </si>
  <si>
    <t>SBIN0003868</t>
  </si>
  <si>
    <t>SBIN0003852</t>
  </si>
  <si>
    <t>SBIN0003785</t>
  </si>
  <si>
    <t>SBIN0003762</t>
  </si>
  <si>
    <t>SBIN0003737</t>
  </si>
  <si>
    <t>SBIN0003735</t>
  </si>
  <si>
    <t>SBIN0003721</t>
  </si>
  <si>
    <t>SBIN0003696</t>
  </si>
  <si>
    <t>SBIN0003695</t>
  </si>
  <si>
    <t>SBIN0003692</t>
  </si>
  <si>
    <t>SBIN0003691</t>
  </si>
  <si>
    <t>SBIN0003682</t>
  </si>
  <si>
    <t>SBIN0003681</t>
  </si>
  <si>
    <t>SBIN0003676</t>
  </si>
  <si>
    <t>SBIN0003647</t>
  </si>
  <si>
    <t>SBIN0003558</t>
  </si>
  <si>
    <t>SBIN0003496</t>
  </si>
  <si>
    <t>SBIN0003412</t>
  </si>
  <si>
    <t>SBIN0003376</t>
  </si>
  <si>
    <t>SBIN0003334</t>
  </si>
  <si>
    <t>SBIN0003333</t>
  </si>
  <si>
    <t>SBIN0003332</t>
  </si>
  <si>
    <t>SBIN0003242</t>
  </si>
  <si>
    <t>SBIN0003231</t>
  </si>
  <si>
    <t>SBIN0003199</t>
  </si>
  <si>
    <t>SBIN0003153</t>
  </si>
  <si>
    <t>SBIN0003142</t>
  </si>
  <si>
    <t>SBIN0003084</t>
  </si>
  <si>
    <t>SBIN0003083</t>
  </si>
  <si>
    <t>SBIN0003080</t>
  </si>
  <si>
    <t>SBIN0003079</t>
  </si>
  <si>
    <t>SBIN0003074</t>
  </si>
  <si>
    <t>SBIN0003071</t>
  </si>
  <si>
    <t>SBIN0003049</t>
  </si>
  <si>
    <t>SBIN0003031</t>
  </si>
  <si>
    <t>SBIN0003029</t>
  </si>
  <si>
    <t>SBIN0002134</t>
  </si>
  <si>
    <t>SBIN0002127</t>
  </si>
  <si>
    <t>SBIN0002124</t>
  </si>
  <si>
    <t>SBIN0002122</t>
  </si>
  <si>
    <t>SBIN0002121</t>
  </si>
  <si>
    <t>SBIN0002120</t>
  </si>
  <si>
    <t>SBIN0002117</t>
  </si>
  <si>
    <t>SBIN0002116</t>
  </si>
  <si>
    <t>SBIN0002115</t>
  </si>
  <si>
    <t>SBIN0002114</t>
  </si>
  <si>
    <t>SBIN0002108</t>
  </si>
  <si>
    <t>SBIN0002106</t>
  </si>
  <si>
    <t>SBIN0002104</t>
  </si>
  <si>
    <t>SBIN0002098</t>
  </si>
  <si>
    <t>SBIN0002096</t>
  </si>
  <si>
    <t>SBIN0002092</t>
  </si>
  <si>
    <t>SBIN0002091</t>
  </si>
  <si>
    <t>SBIN0002090</t>
  </si>
  <si>
    <t>SBIN0002089</t>
  </si>
  <si>
    <t>SBIN0002088</t>
  </si>
  <si>
    <t>SBIN0002087</t>
  </si>
  <si>
    <t>SBIN0002086</t>
  </si>
  <si>
    <t>SBIN0002085</t>
  </si>
  <si>
    <t>SBIN0002084</t>
  </si>
  <si>
    <t>SBIN0002082</t>
  </si>
  <si>
    <t>SBIN0002080</t>
  </si>
  <si>
    <t>SBIN0002078</t>
  </si>
  <si>
    <t>SBIN0002074</t>
  </si>
  <si>
    <t>SBIN0002070</t>
  </si>
  <si>
    <t>SBIN0002067</t>
  </si>
  <si>
    <t>SBIN0002066</t>
  </si>
  <si>
    <t>SBIN0002062</t>
  </si>
  <si>
    <t>SBIN0002061</t>
  </si>
  <si>
    <t>SBIN0002059</t>
  </si>
  <si>
    <t>SBIN0002058</t>
  </si>
  <si>
    <t>SBIN0002057</t>
  </si>
  <si>
    <t>SBIN0002055</t>
  </si>
  <si>
    <t>SBIN0002054</t>
  </si>
  <si>
    <t>SBIN0002052</t>
  </si>
  <si>
    <t>SBIN0002047</t>
  </si>
  <si>
    <t>SBIN0002046</t>
  </si>
  <si>
    <t>SBIN0002045</t>
  </si>
  <si>
    <t>SBIN0002043</t>
  </si>
  <si>
    <t>SBIN0002041</t>
  </si>
  <si>
    <t>SBIN0002037</t>
  </si>
  <si>
    <t>SBIN0002033</t>
  </si>
  <si>
    <t>SBIN0002032</t>
  </si>
  <si>
    <t>SBIN0002029</t>
  </si>
  <si>
    <t>SBIN0002027</t>
  </si>
  <si>
    <t>SBIN0002025</t>
  </si>
  <si>
    <t>SBIN0002023</t>
  </si>
  <si>
    <t>SBIN0002022</t>
  </si>
  <si>
    <t>SBIN0002021</t>
  </si>
  <si>
    <t>SBIN0002020</t>
  </si>
  <si>
    <t>SBIN0002017</t>
  </si>
  <si>
    <t>SBIN0002016</t>
  </si>
  <si>
    <t>SBIN0002009</t>
  </si>
  <si>
    <t>SBIN0002008</t>
  </si>
  <si>
    <t>SBIN0002006</t>
  </si>
  <si>
    <t>SBIN0002005</t>
  </si>
  <si>
    <t>SBIN0002002</t>
  </si>
  <si>
    <t>SBIN0001999</t>
  </si>
  <si>
    <t>SBIN0001996</t>
  </si>
  <si>
    <t>SBIN0001995</t>
  </si>
  <si>
    <t>SBIN0001994</t>
  </si>
  <si>
    <t>SBIN0001993</t>
  </si>
  <si>
    <t>SBIN0001971</t>
  </si>
  <si>
    <t>SBIN0001957</t>
  </si>
  <si>
    <t>SBIN0001956</t>
  </si>
  <si>
    <t>SBIN0001936</t>
  </si>
  <si>
    <t>SBIN0001899</t>
  </si>
  <si>
    <t>SBIN0001896</t>
  </si>
  <si>
    <t>SBIN0001895</t>
  </si>
  <si>
    <t>SBIN0001888</t>
  </si>
  <si>
    <t>SBIN0001883</t>
  </si>
  <si>
    <t>SBIN0001875</t>
  </si>
  <si>
    <t>SBIN0001870</t>
  </si>
  <si>
    <t>SBIN0001865</t>
  </si>
  <si>
    <t>SBIN0001831</t>
  </si>
  <si>
    <t>SBIN0001830</t>
  </si>
  <si>
    <t>SBIN0001823</t>
  </si>
  <si>
    <t>SBIN0001822</t>
  </si>
  <si>
    <t>SBIN0001806</t>
  </si>
  <si>
    <t>SBIN0001802</t>
  </si>
  <si>
    <t>SBIN0001801</t>
  </si>
  <si>
    <t>SBIN0001800</t>
  </si>
  <si>
    <t>SBIN0001799</t>
  </si>
  <si>
    <t>SBIN0001798</t>
  </si>
  <si>
    <t>SBIN0001797</t>
  </si>
  <si>
    <t>SBIN0001796</t>
  </si>
  <si>
    <t>SBIN0001792</t>
  </si>
  <si>
    <t>SBIN0001772</t>
  </si>
  <si>
    <t>SBIN0001771</t>
  </si>
  <si>
    <t>SBIN0001770</t>
  </si>
  <si>
    <t>SBIN0001769</t>
  </si>
  <si>
    <t>SBIN0001768</t>
  </si>
  <si>
    <t>SBIN0001767</t>
  </si>
  <si>
    <t>SBIN0001753</t>
  </si>
  <si>
    <t>SBIN0001750</t>
  </si>
  <si>
    <t>SBIN0001749</t>
  </si>
  <si>
    <t>SBIN0001748</t>
  </si>
  <si>
    <t>SBIN0001747</t>
  </si>
  <si>
    <t>SBIN0001745</t>
  </si>
  <si>
    <t>SBIN0001744</t>
  </si>
  <si>
    <t>SBIN0001742</t>
  </si>
  <si>
    <t>SBIN0001723</t>
  </si>
  <si>
    <t>SBIN0001722</t>
  </si>
  <si>
    <t>SBIN0001721</t>
  </si>
  <si>
    <t>SBIN0001720</t>
  </si>
  <si>
    <t>SBIN0001719</t>
  </si>
  <si>
    <t>SBIN0001715</t>
  </si>
  <si>
    <t>SBIN0001654</t>
  </si>
  <si>
    <t>SBIN0001653</t>
  </si>
  <si>
    <t>SBIN0001652</t>
  </si>
  <si>
    <t>SBIN0001651</t>
  </si>
  <si>
    <t>SBIN0001650</t>
  </si>
  <si>
    <t>SBIN0001649</t>
  </si>
  <si>
    <t>SBIN0001648</t>
  </si>
  <si>
    <t>SBIN0001647</t>
  </si>
  <si>
    <t>SBIN0001646</t>
  </si>
  <si>
    <t>SBIN0001643</t>
  </si>
  <si>
    <t>SBIN0001612</t>
  </si>
  <si>
    <t>SBIN0001597</t>
  </si>
  <si>
    <t>SBIN0001580</t>
  </si>
  <si>
    <t>SBIN0001557</t>
  </si>
  <si>
    <t>SBIN0001556</t>
  </si>
  <si>
    <t>SBIN0001555</t>
  </si>
  <si>
    <t>SBIN0001554</t>
  </si>
  <si>
    <t>SBIN0001553</t>
  </si>
  <si>
    <t>SBIN0001552</t>
  </si>
  <si>
    <t>SBIN0001522</t>
  </si>
  <si>
    <t>SBIN0001514</t>
  </si>
  <si>
    <t>SBIN0001510</t>
  </si>
  <si>
    <t>SBIN0001506</t>
  </si>
  <si>
    <t>SBIN0001505</t>
  </si>
  <si>
    <t>SBIN0001504</t>
  </si>
  <si>
    <t>SBIN0001503</t>
  </si>
  <si>
    <t>SBIN0001500</t>
  </si>
  <si>
    <t>SBIN0001490</t>
  </si>
  <si>
    <t>SBIN0001489</t>
  </si>
  <si>
    <t>SBIN0001488</t>
  </si>
  <si>
    <t>SBIN0001487</t>
  </si>
  <si>
    <t>SBIN0001486</t>
  </si>
  <si>
    <t>SBIN0001451</t>
  </si>
  <si>
    <t>SBIN0001450</t>
  </si>
  <si>
    <t>SBIN0001449</t>
  </si>
  <si>
    <t>SBIN0001448</t>
  </si>
  <si>
    <t>SBIN0001447</t>
  </si>
  <si>
    <t>SBIN0001414</t>
  </si>
  <si>
    <t>SBIN0001405</t>
  </si>
  <si>
    <t>SBIN0001404</t>
  </si>
  <si>
    <t>SBIN0001403</t>
  </si>
  <si>
    <t>SBIN0001402</t>
  </si>
  <si>
    <t>SBIN0001401</t>
  </si>
  <si>
    <t>SBIN0001400</t>
  </si>
  <si>
    <t>SBIN0001382</t>
  </si>
  <si>
    <t>SBIN0001377</t>
  </si>
  <si>
    <t>SBIN0001366</t>
  </si>
  <si>
    <t>SBIN0001360</t>
  </si>
  <si>
    <t>SBIN0001359</t>
  </si>
  <si>
    <t>SBIN0001357</t>
  </si>
  <si>
    <t>SBIN0001356</t>
  </si>
  <si>
    <t>SBIN0001329</t>
  </si>
  <si>
    <t>SBIN0001319</t>
  </si>
  <si>
    <t>SBIN0001303</t>
  </si>
  <si>
    <t>SBIN0001302</t>
  </si>
  <si>
    <t>SBIN0001301</t>
  </si>
  <si>
    <t>SBIN0001300</t>
  </si>
  <si>
    <t>SBIN0001299</t>
  </si>
  <si>
    <t>SBIN0001298</t>
  </si>
  <si>
    <t>SBIN0001297</t>
  </si>
  <si>
    <t>SBIN0001296</t>
  </si>
  <si>
    <t>SBIN0001295</t>
  </si>
  <si>
    <t>SBIN0001218</t>
  </si>
  <si>
    <t>SBIN0001204</t>
  </si>
  <si>
    <t>SBIN0001140</t>
  </si>
  <si>
    <t>SBIN0001139</t>
  </si>
  <si>
    <t>SBIN0001122</t>
  </si>
  <si>
    <t>SBIN0001111</t>
  </si>
  <si>
    <t>SBIN0001087</t>
  </si>
  <si>
    <t>SBIN0001082</t>
  </si>
  <si>
    <t>SBIN0001054</t>
  </si>
  <si>
    <t>SBIN0000245</t>
  </si>
  <si>
    <t>SBIN0000241</t>
  </si>
  <si>
    <t>SBIN0000237</t>
  </si>
  <si>
    <t>SBIN0000231</t>
  </si>
  <si>
    <t>SBIN0000228</t>
  </si>
  <si>
    <t>SBIN0000225</t>
  </si>
  <si>
    <t>SBIN0000218</t>
  </si>
  <si>
    <t>SBIN0000209</t>
  </si>
  <si>
    <t>SBIN0000205</t>
  </si>
  <si>
    <t>SBIN0000202</t>
  </si>
  <si>
    <t>SBIN0000199</t>
  </si>
  <si>
    <t>SBIN0000193</t>
  </si>
  <si>
    <t>SBIN0000191</t>
  </si>
  <si>
    <t>SBIN0000184</t>
  </si>
  <si>
    <t>SBIN0000180</t>
  </si>
  <si>
    <t>SBIN0000178</t>
  </si>
  <si>
    <t>SBIN0000176</t>
  </si>
  <si>
    <t>SBIN0000166</t>
  </si>
  <si>
    <t>SBIN0000165</t>
  </si>
  <si>
    <t>SBIN0000162</t>
  </si>
  <si>
    <t>SBIN0000160</t>
  </si>
  <si>
    <t>SBIN0000150</t>
  </si>
  <si>
    <t>SBIN0000144</t>
  </si>
  <si>
    <t>SBIN0000132</t>
  </si>
  <si>
    <t>SBIN0000129</t>
  </si>
  <si>
    <t>SBIN0000123</t>
  </si>
  <si>
    <t>SBIN0000122</t>
  </si>
  <si>
    <t>SBIN0000111</t>
  </si>
  <si>
    <t>SBIN0000106</t>
  </si>
  <si>
    <t>SBIN0000105</t>
  </si>
  <si>
    <t>SBIN0000103</t>
  </si>
  <si>
    <t>SBIN0000098</t>
  </si>
  <si>
    <t>SBIN0000095</t>
  </si>
  <si>
    <t>SBIN0000093</t>
  </si>
  <si>
    <t>SBIN0000091</t>
  </si>
  <si>
    <t>SBIN0000074</t>
  </si>
  <si>
    <t>SBIN0000070</t>
  </si>
  <si>
    <t>SBIN0000063</t>
  </si>
  <si>
    <t>SBIN0000058</t>
  </si>
  <si>
    <t>SBIN0000057</t>
  </si>
  <si>
    <t>SBIN0000056</t>
  </si>
  <si>
    <t>SBIN0000053</t>
  </si>
  <si>
    <t>SBIN0000050</t>
  </si>
  <si>
    <t>SBIN0000049</t>
  </si>
  <si>
    <t>SBIN0000048</t>
  </si>
  <si>
    <t>SBIN0000047</t>
  </si>
  <si>
    <t>SBIN0000044</t>
  </si>
  <si>
    <t>SBIN0000040</t>
  </si>
  <si>
    <t>SBIN0000034</t>
  </si>
  <si>
    <t>SBIN0000030</t>
  </si>
  <si>
    <t>SBIN0000029</t>
  </si>
  <si>
    <t>SBIN0000024</t>
  </si>
  <si>
    <t>SBIN0000022</t>
  </si>
  <si>
    <t>SBIN0000020</t>
  </si>
  <si>
    <t>SBIN0000018</t>
  </si>
  <si>
    <t>SBIN0000011</t>
  </si>
  <si>
    <t>SBIN0000008</t>
  </si>
  <si>
    <t>SBIN0000005</t>
  </si>
  <si>
    <t>SBIN0000004</t>
  </si>
  <si>
    <t>SBIN0000001</t>
  </si>
  <si>
    <t>SBMY0040711</t>
  </si>
  <si>
    <t>SBMY0040708</t>
  </si>
  <si>
    <t>SBMY0040662</t>
  </si>
  <si>
    <t>SBMY0040643</t>
  </si>
  <si>
    <t>SBMY0040640</t>
  </si>
  <si>
    <t>SBMY0040571</t>
  </si>
  <si>
    <t>SBMY0040539</t>
  </si>
  <si>
    <t>SBMY0040343</t>
  </si>
  <si>
    <t>SBMY0040259</t>
  </si>
  <si>
    <t>SBMY0040229</t>
  </si>
  <si>
    <t>STBP0001487</t>
  </si>
  <si>
    <t>STBP0000808</t>
  </si>
  <si>
    <t>STBP0000474</t>
  </si>
  <si>
    <t>STBP0000271</t>
  </si>
  <si>
    <t>SBTR0000816</t>
  </si>
  <si>
    <t>SBTR0000778</t>
  </si>
  <si>
    <t>SBTR0000682</t>
  </si>
  <si>
    <t>SBTR0000575</t>
  </si>
  <si>
    <t>SBTR0000500</t>
  </si>
  <si>
    <t>SBTR0000248</t>
  </si>
  <si>
    <t>SYNB0009795</t>
  </si>
  <si>
    <t>SYNB0009793</t>
  </si>
  <si>
    <t>SYNB0009792</t>
  </si>
  <si>
    <t>SYNB0009791</t>
  </si>
  <si>
    <t>SYNB0009790</t>
  </si>
  <si>
    <t>SYNB0009788</t>
  </si>
  <si>
    <t>SYNB0009786</t>
  </si>
  <si>
    <t>SYNB0009785</t>
  </si>
  <si>
    <t>SYNB0009784</t>
  </si>
  <si>
    <t>SYNB0009783</t>
  </si>
  <si>
    <t>SYNB0009780</t>
  </si>
  <si>
    <t>SYNB0009778</t>
  </si>
  <si>
    <t>SYNB0009777</t>
  </si>
  <si>
    <t>SYNB0009776</t>
  </si>
  <si>
    <t>SYNB0009775</t>
  </si>
  <si>
    <t>SYNB0009774</t>
  </si>
  <si>
    <t>SYNB0009773</t>
  </si>
  <si>
    <t>SYNB0009772</t>
  </si>
  <si>
    <t>SYNB0009771</t>
  </si>
  <si>
    <t>SYNB0009768</t>
  </si>
  <si>
    <t>SYNB0009767</t>
  </si>
  <si>
    <t>SYNB0009766</t>
  </si>
  <si>
    <t>SYNB0009764</t>
  </si>
  <si>
    <t>SYNB0009763</t>
  </si>
  <si>
    <t>SYNB0009762</t>
  </si>
  <si>
    <t>SYNB0009761</t>
  </si>
  <si>
    <t>SYNB0009760</t>
  </si>
  <si>
    <t>SYNB0009759</t>
  </si>
  <si>
    <t>SYNB0009758</t>
  </si>
  <si>
    <t>SYNB0009756</t>
  </si>
  <si>
    <t>SYNB0009755</t>
  </si>
  <si>
    <t>SYNB0009754</t>
  </si>
  <si>
    <t>SYNB0009753</t>
  </si>
  <si>
    <t>SYNB0009752</t>
  </si>
  <si>
    <t>SYNB0009751</t>
  </si>
  <si>
    <t>SYNB0009708</t>
  </si>
  <si>
    <t>SYNB0009707</t>
  </si>
  <si>
    <t>SYNB0009706</t>
  </si>
  <si>
    <t>SYNB0009705</t>
  </si>
  <si>
    <t>SYNB0009704</t>
  </si>
  <si>
    <t>SYNB0009703</t>
  </si>
  <si>
    <t>SYNB0009702</t>
  </si>
  <si>
    <t>SYNB0009701</t>
  </si>
  <si>
    <t>SYNB0009598</t>
  </si>
  <si>
    <t>SYNB0009596</t>
  </si>
  <si>
    <t>SYNB0009595</t>
  </si>
  <si>
    <t>SYNB0009594</t>
  </si>
  <si>
    <t>SYNB0009593</t>
  </si>
  <si>
    <t>SYNB0009592</t>
  </si>
  <si>
    <t>SYNB0009591</t>
  </si>
  <si>
    <t>SYNB0009590</t>
  </si>
  <si>
    <t>SYNB0009589</t>
  </si>
  <si>
    <t>SYNB0009588</t>
  </si>
  <si>
    <t>SYNB0009587</t>
  </si>
  <si>
    <t>SYNB0009586</t>
  </si>
  <si>
    <t>SYNB0009585</t>
  </si>
  <si>
    <t>SYNB0009583</t>
  </si>
  <si>
    <t>SYNB0009582</t>
  </si>
  <si>
    <t>SYNB0009581</t>
  </si>
  <si>
    <t>SYNB0009579</t>
  </si>
  <si>
    <t>SYNB0009578</t>
  </si>
  <si>
    <t>SYNB0009577</t>
  </si>
  <si>
    <t>SYNB0009576</t>
  </si>
  <si>
    <t>SYNB0009575</t>
  </si>
  <si>
    <t>SYNB0009573</t>
  </si>
  <si>
    <t>SYNB0009572</t>
  </si>
  <si>
    <t>SYNB0009571</t>
  </si>
  <si>
    <t>SYNB0009570</t>
  </si>
  <si>
    <t>SYNB0009566</t>
  </si>
  <si>
    <t>SYNB0009565</t>
  </si>
  <si>
    <t>SYNB0009564</t>
  </si>
  <si>
    <t>SYNB0009563</t>
  </si>
  <si>
    <t>SYNB0009561</t>
  </si>
  <si>
    <t>SYNB0009560</t>
  </si>
  <si>
    <t>SYNB0009559</t>
  </si>
  <si>
    <t>SYNB0009558</t>
  </si>
  <si>
    <t>SYNB0009557</t>
  </si>
  <si>
    <t>SYNB0009556</t>
  </si>
  <si>
    <t>SYNB0009555</t>
  </si>
  <si>
    <t>SYNB0009554</t>
  </si>
  <si>
    <t>SYNB0009553</t>
  </si>
  <si>
    <t>SYNB0009552</t>
  </si>
  <si>
    <t>SYNB0009551</t>
  </si>
  <si>
    <t>SYNB0009550</t>
  </si>
  <si>
    <t>SYNB0009549</t>
  </si>
  <si>
    <t>SYNB0009547</t>
  </si>
  <si>
    <t>SYNB0009546</t>
  </si>
  <si>
    <t>SYNB0009545</t>
  </si>
  <si>
    <t>SYNB0009544</t>
  </si>
  <si>
    <t>SYNB0009543</t>
  </si>
  <si>
    <t>SYNB0009542</t>
  </si>
  <si>
    <t>SYNB0009541</t>
  </si>
  <si>
    <t>SYNB0009540</t>
  </si>
  <si>
    <t>SYNB0009539</t>
  </si>
  <si>
    <t>SYNB0009538</t>
  </si>
  <si>
    <t>SYNB0009537</t>
  </si>
  <si>
    <t>SYNB0009536</t>
  </si>
  <si>
    <t>SYNB0009535</t>
  </si>
  <si>
    <t>SYNB0009534</t>
  </si>
  <si>
    <t>SYNB0009533</t>
  </si>
  <si>
    <t>SYNB0009532</t>
  </si>
  <si>
    <t>SYNB0009531</t>
  </si>
  <si>
    <t>SYNB0009530</t>
  </si>
  <si>
    <t>SYNB0009529</t>
  </si>
  <si>
    <t>SYNB0009528</t>
  </si>
  <si>
    <t>SYNB0009527</t>
  </si>
  <si>
    <t>SYNB0009526</t>
  </si>
  <si>
    <t>SYNB0009525</t>
  </si>
  <si>
    <t>SYNB0009524</t>
  </si>
  <si>
    <t>SYNB0009523</t>
  </si>
  <si>
    <t>SYNB0009522</t>
  </si>
  <si>
    <t>SYNB0009521</t>
  </si>
  <si>
    <t>SYNB0009520</t>
  </si>
  <si>
    <t>SYNB0009519</t>
  </si>
  <si>
    <t>SYNB0009518</t>
  </si>
  <si>
    <t>SYNB0009516</t>
  </si>
  <si>
    <t>SYNB0009515</t>
  </si>
  <si>
    <t>SYNB0009514</t>
  </si>
  <si>
    <t>SYNB0009511</t>
  </si>
  <si>
    <t>SYNB0009509</t>
  </si>
  <si>
    <t>SYNB0009508</t>
  </si>
  <si>
    <t>SYNB0009507</t>
  </si>
  <si>
    <t>SYNB0009506</t>
  </si>
  <si>
    <t>SYNB0009505</t>
  </si>
  <si>
    <t>SYNB0009503</t>
  </si>
  <si>
    <t>SYNB0009502</t>
  </si>
  <si>
    <t>SYNB0009500</t>
  </si>
  <si>
    <t>SYNB0009450</t>
  </si>
  <si>
    <t>TMBL0000083</t>
  </si>
  <si>
    <t>WBSC0VCCB39</t>
  </si>
  <si>
    <t>WBSC0VCCB38</t>
  </si>
  <si>
    <t>WBSC0VCCB37</t>
  </si>
  <si>
    <t>WBSC0VCCB36</t>
  </si>
  <si>
    <t>WBSC0VCCB35</t>
  </si>
  <si>
    <t>WBSC0VCCB34</t>
  </si>
  <si>
    <t>WBSC0VCCB33</t>
  </si>
  <si>
    <t>WBSC0VCCB32</t>
  </si>
  <si>
    <t>WBSC0VCCB31</t>
  </si>
  <si>
    <t>WBSC0VCCB30</t>
  </si>
  <si>
    <t>WBSC0VCCB29</t>
  </si>
  <si>
    <t>WBSC0VCCB28</t>
  </si>
  <si>
    <t>WBSC0VCCB27</t>
  </si>
  <si>
    <t>WBSC0VCCB26</t>
  </si>
  <si>
    <t>WBSC0VCCB25</t>
  </si>
  <si>
    <t>WBSC0VCCB24</t>
  </si>
  <si>
    <t>WBSC0VCCB23</t>
  </si>
  <si>
    <t>WBSC0VCCB22</t>
  </si>
  <si>
    <t>WBSC0VCCB21</t>
  </si>
  <si>
    <t>WBSC0VCCB20</t>
  </si>
  <si>
    <t>WBSC0VCCB19</t>
  </si>
  <si>
    <t>WBSC0VCCB18</t>
  </si>
  <si>
    <t>WBSC0VCCB17</t>
  </si>
  <si>
    <t>WBSC0VCCB16</t>
  </si>
  <si>
    <t>WBSC0VCCB15</t>
  </si>
  <si>
    <t>WBSC0VCCB14</t>
  </si>
  <si>
    <t>WBSC0VCCB13</t>
  </si>
  <si>
    <t>WBSC0VCCB12</t>
  </si>
  <si>
    <t>WBSC0VCCB11</t>
  </si>
  <si>
    <t>WBSC0VCCB10</t>
  </si>
  <si>
    <t>WBSC0VCCB09</t>
  </si>
  <si>
    <t>WBSC0VCCB08</t>
  </si>
  <si>
    <t>WBSC0VCCB07</t>
  </si>
  <si>
    <t>WBSC0VCCB06</t>
  </si>
  <si>
    <t>WBSC0VCCB05</t>
  </si>
  <si>
    <t>WBSC0VCCB04</t>
  </si>
  <si>
    <t>WBSC0VCCB03</t>
  </si>
  <si>
    <t>WBSC0VCCB02</t>
  </si>
  <si>
    <t>WBSC0VCCB01</t>
  </si>
  <si>
    <t>WBSC0TUCB01</t>
  </si>
  <si>
    <t>WBSC0TCCB23</t>
  </si>
  <si>
    <t>WBSC0TCCB22</t>
  </si>
  <si>
    <t>WBSC0TCCB21</t>
  </si>
  <si>
    <t>WBSC0TCCB20</t>
  </si>
  <si>
    <t>WBSC0TCCB19</t>
  </si>
  <si>
    <t>WBSC0TCCB18</t>
  </si>
  <si>
    <t>WBSC0TCCB17</t>
  </si>
  <si>
    <t>WBSC0TCCB16</t>
  </si>
  <si>
    <t>WBSC0TCCB15</t>
  </si>
  <si>
    <t>WBSC0TCCB14</t>
  </si>
  <si>
    <t>WBSC0TCCB13</t>
  </si>
  <si>
    <t>WBSC0TCCB12</t>
  </si>
  <si>
    <t>WBSC0TCCB11</t>
  </si>
  <si>
    <t>WBSC0TCCB10</t>
  </si>
  <si>
    <t>WBSC0TCCB09</t>
  </si>
  <si>
    <t>WBSC0TCCB08</t>
  </si>
  <si>
    <t>WBSC0TCCB07</t>
  </si>
  <si>
    <t>WBSC0TCCB06</t>
  </si>
  <si>
    <t>WBSC0TCCB05</t>
  </si>
  <si>
    <t>WBSC0TCCB04</t>
  </si>
  <si>
    <t>WBSC0TCCB03</t>
  </si>
  <si>
    <t>WBSC0TCCB02</t>
  </si>
  <si>
    <t>WBSC0TCCB01</t>
  </si>
  <si>
    <t>WBSC0RCCB16</t>
  </si>
  <si>
    <t>WBSC0RCCB15</t>
  </si>
  <si>
    <t>WBSC0RCCB14</t>
  </si>
  <si>
    <t>WBSC0RCCB13</t>
  </si>
  <si>
    <t>WBSC0RCCB12</t>
  </si>
  <si>
    <t>WBSC0RCCB11</t>
  </si>
  <si>
    <t>WBSC0RCCB10</t>
  </si>
  <si>
    <t>WBSC0RCCB09</t>
  </si>
  <si>
    <t>WBSC0RCCB08</t>
  </si>
  <si>
    <t>WBSC0RCCB07</t>
  </si>
  <si>
    <t>WBSC0RCCB06</t>
  </si>
  <si>
    <t>WBSC0RCCB05</t>
  </si>
  <si>
    <t>WBSC0RCCB04</t>
  </si>
  <si>
    <t>WBSC0RCCB03</t>
  </si>
  <si>
    <t>WBSC0RCCB02</t>
  </si>
  <si>
    <t>WBSC0RCCB01</t>
  </si>
  <si>
    <t>WBSC0PCCB08</t>
  </si>
  <si>
    <t>WBSC0PCCB07</t>
  </si>
  <si>
    <t>WBSC0PCCB06</t>
  </si>
  <si>
    <t>WBSC0PCCB05</t>
  </si>
  <si>
    <t>WBSC0PCCB04</t>
  </si>
  <si>
    <t>WBSC0PCCB03</t>
  </si>
  <si>
    <t>WBSC0PCCB02</t>
  </si>
  <si>
    <t>WBSC0PCCB01</t>
  </si>
  <si>
    <t>WBSC0NDCB22</t>
  </si>
  <si>
    <t>WBSC0NDCB21</t>
  </si>
  <si>
    <t>WBSC0NDCB20</t>
  </si>
  <si>
    <t>WBSC0NDCB19</t>
  </si>
  <si>
    <t>WBSC0NDCB18</t>
  </si>
  <si>
    <t>WBSC0NDCB17</t>
  </si>
  <si>
    <t>WBSC0NDCB16</t>
  </si>
  <si>
    <t>WBSC0NDCB15</t>
  </si>
  <si>
    <t>WBSC0NDCB14</t>
  </si>
  <si>
    <t>WBSC0NDCB13</t>
  </si>
  <si>
    <t>WBSC0NDCB12</t>
  </si>
  <si>
    <t>WBSC0NDCB11</t>
  </si>
  <si>
    <t>WBSC0NDCB10</t>
  </si>
  <si>
    <t>WBSC0NDCB09</t>
  </si>
  <si>
    <t>WBSC0NDCB08</t>
  </si>
  <si>
    <t>WBSC0NDCB07</t>
  </si>
  <si>
    <t>WBSC0NDCB06</t>
  </si>
  <si>
    <t>WBSC0NDCB05</t>
  </si>
  <si>
    <t>WBSC0NDCB04</t>
  </si>
  <si>
    <t>WBSC0NDCB03</t>
  </si>
  <si>
    <t>WBSC0NDCB02</t>
  </si>
  <si>
    <t>WBSC0NDCB01</t>
  </si>
  <si>
    <t>WBSC0MUCB01</t>
  </si>
  <si>
    <t>WBSC0MGCB12</t>
  </si>
  <si>
    <t>WBSC0MGCB11</t>
  </si>
  <si>
    <t>WBSC0MGCB10</t>
  </si>
  <si>
    <t>WBSC0MGCB09</t>
  </si>
  <si>
    <t>WBSC0MGCB08</t>
  </si>
  <si>
    <t>WBSC0MGCB07</t>
  </si>
  <si>
    <t>WBSC0MGCB06</t>
  </si>
  <si>
    <t>WBSC0MGCB05</t>
  </si>
  <si>
    <t>WBSC0MGCB04</t>
  </si>
  <si>
    <t>WBSC0MGCB03</t>
  </si>
  <si>
    <t>WBSC0MGCB02</t>
  </si>
  <si>
    <t>WBSC0MGCB01</t>
  </si>
  <si>
    <t>WBSC0MCCB20</t>
  </si>
  <si>
    <t>WBSC0MCCB19</t>
  </si>
  <si>
    <t>WBSC0MCCB18</t>
  </si>
  <si>
    <t>WBSC0MCCB17</t>
  </si>
  <si>
    <t>WBSC0MCCB16</t>
  </si>
  <si>
    <t>WBSC0MCCB15</t>
  </si>
  <si>
    <t>WBSC0MCCB14</t>
  </si>
  <si>
    <t>WBSC0MCCB13</t>
  </si>
  <si>
    <t>WBSC0MCCB12</t>
  </si>
  <si>
    <t>WBSC0MCCB11</t>
  </si>
  <si>
    <t>WBSC0MCCB10</t>
  </si>
  <si>
    <t>WBSC0MCCB09</t>
  </si>
  <si>
    <t>WBSC0MCCB08</t>
  </si>
  <si>
    <t>WBSC0MCCB07</t>
  </si>
  <si>
    <t>WBSC0MCCB06</t>
  </si>
  <si>
    <t>WBSC0MCCB05</t>
  </si>
  <si>
    <t>WBSC0MCCB04</t>
  </si>
  <si>
    <t>WBSC0MCCB03</t>
  </si>
  <si>
    <t>WBSC0MCCB02</t>
  </si>
  <si>
    <t>WBSC0MCCB01</t>
  </si>
  <si>
    <t>WBSC0MALD18</t>
  </si>
  <si>
    <t>WBSC0MALD17</t>
  </si>
  <si>
    <t>WBSC0MALD15</t>
  </si>
  <si>
    <t>WBSC0MALD14</t>
  </si>
  <si>
    <t>WBSC0MALD13</t>
  </si>
  <si>
    <t>WBSC0MALD12</t>
  </si>
  <si>
    <t>WBSC0MALD11</t>
  </si>
  <si>
    <t>WBSC0MALD10</t>
  </si>
  <si>
    <t>WBSC0MALD09</t>
  </si>
  <si>
    <t>WBSC0MALD08</t>
  </si>
  <si>
    <t>WBSC0MALD07</t>
  </si>
  <si>
    <t>WBSC0MALD06</t>
  </si>
  <si>
    <t>WBSC0MALD05</t>
  </si>
  <si>
    <t>WBSC0MALD04</t>
  </si>
  <si>
    <t>WBSC0MALD03</t>
  </si>
  <si>
    <t>WBSC0MALD02</t>
  </si>
  <si>
    <t>WBSC0MALD01</t>
  </si>
  <si>
    <t>WBSC0KUCB02</t>
  </si>
  <si>
    <t>WBSC0KUCB01</t>
  </si>
  <si>
    <t>WBSC0KPCB04</t>
  </si>
  <si>
    <t>WBSC0KPCB03</t>
  </si>
  <si>
    <t>WBSC0KPCB02</t>
  </si>
  <si>
    <t>WBSC0KPCB01</t>
  </si>
  <si>
    <t>WBSC0JCCB20</t>
  </si>
  <si>
    <t>WBSC0JCCB19</t>
  </si>
  <si>
    <t>WBSC0JCCB18</t>
  </si>
  <si>
    <t>WBSC0JCCB17</t>
  </si>
  <si>
    <t>WBSC0JCCB16</t>
  </si>
  <si>
    <t>WBSC0JCCB15</t>
  </si>
  <si>
    <t>WBSC0JCCB14</t>
  </si>
  <si>
    <t>WBSC0JCCB12</t>
  </si>
  <si>
    <t>WBSC0JCCB11</t>
  </si>
  <si>
    <t>WBSC0JCCB10</t>
  </si>
  <si>
    <t>WBSC0JCCB09</t>
  </si>
  <si>
    <t>WBSC0JCCB08</t>
  </si>
  <si>
    <t>WBSC0JCCB07</t>
  </si>
  <si>
    <t>WBSC0JCCB06</t>
  </si>
  <si>
    <t>WBSC0JCCB05</t>
  </si>
  <si>
    <t>WBSC0JCCB04</t>
  </si>
  <si>
    <t>WBSC0JCCB03</t>
  </si>
  <si>
    <t>WBSC0JCCB02</t>
  </si>
  <si>
    <t>WBSC0JCCB01</t>
  </si>
  <si>
    <t>WBSC0HDCB19</t>
  </si>
  <si>
    <t>WBSC0HDCB18</t>
  </si>
  <si>
    <t>WBSC0HDCB17</t>
  </si>
  <si>
    <t>WBSC0HDCB16</t>
  </si>
  <si>
    <t>WBSC0HDCB15</t>
  </si>
  <si>
    <t>WBSC0HDCB14</t>
  </si>
  <si>
    <t>WBSC0HDCB13</t>
  </si>
  <si>
    <t>WBSC0HDCB12</t>
  </si>
  <si>
    <t>WBSC0HDCB11</t>
  </si>
  <si>
    <t>WBSC0HDCB10</t>
  </si>
  <si>
    <t>WBSC0HDCB09</t>
  </si>
  <si>
    <t>WBSC0HDCB08</t>
  </si>
  <si>
    <t>WBSC0HDCB07</t>
  </si>
  <si>
    <t>WBSC0HDCB06</t>
  </si>
  <si>
    <t>WBSC0HDCB05</t>
  </si>
  <si>
    <t>WBSC0HDCB04</t>
  </si>
  <si>
    <t>WBSC0HDCB03</t>
  </si>
  <si>
    <t>WBSC0HDCB02</t>
  </si>
  <si>
    <t>WBSC0HDCB01</t>
  </si>
  <si>
    <t>WBSC0HCCB14</t>
  </si>
  <si>
    <t>WBSC0HCCB13</t>
  </si>
  <si>
    <t>WBSC0HCCB12</t>
  </si>
  <si>
    <t>WBSC0HCCB11</t>
  </si>
  <si>
    <t>WBSC0HCCB10</t>
  </si>
  <si>
    <t>WBSC0HCCB09</t>
  </si>
  <si>
    <t>WBSC0HCCB08</t>
  </si>
  <si>
    <t>WBSC0HCCB07</t>
  </si>
  <si>
    <t>WBSC0HCCB06</t>
  </si>
  <si>
    <t>WBSC0HCCB05</t>
  </si>
  <si>
    <t>WBSC0HCCB04</t>
  </si>
  <si>
    <t>WBSC0HCCB03</t>
  </si>
  <si>
    <t>WBSC0HCCB02</t>
  </si>
  <si>
    <t>WBSC0HCCB01</t>
  </si>
  <si>
    <t>WBSC0DJCB12</t>
  </si>
  <si>
    <t>WBSC0DJCB11</t>
  </si>
  <si>
    <t>WBSC0DJCB10</t>
  </si>
  <si>
    <t>WBSC0DJCB09</t>
  </si>
  <si>
    <t>WBSC0DJCB08</t>
  </si>
  <si>
    <t>WBSC0DJCB07</t>
  </si>
  <si>
    <t>WBSC0DJCB06</t>
  </si>
  <si>
    <t>WBSC0DJCB05</t>
  </si>
  <si>
    <t>WBSC0DJCB04</t>
  </si>
  <si>
    <t>WBSC0DJCB03</t>
  </si>
  <si>
    <t>WBSC0DJCB02</t>
  </si>
  <si>
    <t>WBSC0DJCB01</t>
  </si>
  <si>
    <t>WBSC0DDCB08</t>
  </si>
  <si>
    <t>WBSC0DDCB07</t>
  </si>
  <si>
    <t>WBSC0DDCB06</t>
  </si>
  <si>
    <t>WBSC0DDCB05</t>
  </si>
  <si>
    <t>WBSC0DDCB04</t>
  </si>
  <si>
    <t>WBSC0DDCB03</t>
  </si>
  <si>
    <t>WBSC0DDCB02</t>
  </si>
  <si>
    <t>WBSC0DDCB01</t>
  </si>
  <si>
    <t>WBSC0BUCB04</t>
  </si>
  <si>
    <t>WBSC0BUCB03</t>
  </si>
  <si>
    <t>WBSC0BUCB02</t>
  </si>
  <si>
    <t>WBSC0BUCB01</t>
  </si>
  <si>
    <t>WBSC0BIRB19</t>
  </si>
  <si>
    <t>WBSC0BIRB18</t>
  </si>
  <si>
    <t>WBSC0BIRB14</t>
  </si>
  <si>
    <t>WBSC0BIRB13</t>
  </si>
  <si>
    <t>WBSC0BIRB12</t>
  </si>
  <si>
    <t>WBSC0BIRB11</t>
  </si>
  <si>
    <t>WBSC0BIRB10</t>
  </si>
  <si>
    <t>WBSC0BIRB09</t>
  </si>
  <si>
    <t>WBSC0BIRB08</t>
  </si>
  <si>
    <t>WBSC0BIRB07</t>
  </si>
  <si>
    <t>WBSC0BIRB06</t>
  </si>
  <si>
    <t>WBSC0BIRB05</t>
  </si>
  <si>
    <t>WBSC0BIRB04</t>
  </si>
  <si>
    <t>WBSC0BIRB03</t>
  </si>
  <si>
    <t>WBSC0BIRB02</t>
  </si>
  <si>
    <t>WBSC0BIRB01</t>
  </si>
  <si>
    <t>WBSC0BDCB20</t>
  </si>
  <si>
    <t>WBSC0BDCB19</t>
  </si>
  <si>
    <t>WBSC0BDCB18</t>
  </si>
  <si>
    <t>WBSC0BDCB17</t>
  </si>
  <si>
    <t>WBSC0BDCB16</t>
  </si>
  <si>
    <t>WBSC0BDCB15</t>
  </si>
  <si>
    <t>WBSC0BDCB14</t>
  </si>
  <si>
    <t>WBSC0BDCB13</t>
  </si>
  <si>
    <t>WBSC0BDCB12</t>
  </si>
  <si>
    <t>WBSC0BDCB11</t>
  </si>
  <si>
    <t>WBSC0BDCB10</t>
  </si>
  <si>
    <t>WBSC0BDCB09</t>
  </si>
  <si>
    <t>WBSC0BDCB08</t>
  </si>
  <si>
    <t>WBSC0BDCB07</t>
  </si>
  <si>
    <t>WBSC0BDCB06</t>
  </si>
  <si>
    <t>WBSC0BDCB05</t>
  </si>
  <si>
    <t>WBSC0BDCB04</t>
  </si>
  <si>
    <t>WBSC0BDCB03</t>
  </si>
  <si>
    <t>WBSC0BDCB02</t>
  </si>
  <si>
    <t>WBSC0BDCB01</t>
  </si>
  <si>
    <t>WBSC000RTGS</t>
  </si>
  <si>
    <t>WBSC0000043</t>
  </si>
  <si>
    <t>WBSC0000042</t>
  </si>
  <si>
    <t>WBSC0000041</t>
  </si>
  <si>
    <t>WBSC0000040</t>
  </si>
  <si>
    <t>WBSC0000039</t>
  </si>
  <si>
    <t>WBSC0000038</t>
  </si>
  <si>
    <t>WBSC0000037</t>
  </si>
  <si>
    <t>WBSC0000036</t>
  </si>
  <si>
    <t>WBSC0000035</t>
  </si>
  <si>
    <t>WBSC0000034</t>
  </si>
  <si>
    <t>WBSC0000033</t>
  </si>
  <si>
    <t>WBSC0000032</t>
  </si>
  <si>
    <t>WBSC0000031</t>
  </si>
  <si>
    <t>WBSC0000030</t>
  </si>
  <si>
    <t>WBSC0000029</t>
  </si>
  <si>
    <t>WBSC0000028</t>
  </si>
  <si>
    <t>WBSC0000027</t>
  </si>
  <si>
    <t>WBSC0000026</t>
  </si>
  <si>
    <t>WBSC0000025</t>
  </si>
  <si>
    <t>WBSC0000024</t>
  </si>
  <si>
    <t>WBSC0000023</t>
  </si>
  <si>
    <t>WBSC0000022</t>
  </si>
  <si>
    <t>WBSC0000021</t>
  </si>
  <si>
    <t>WBSC0000020</t>
  </si>
  <si>
    <t>WBSC0000019</t>
  </si>
  <si>
    <t>WBSC0000018</t>
  </si>
  <si>
    <t>WBSC0000017</t>
  </si>
  <si>
    <t>WBSC0000016</t>
  </si>
  <si>
    <t>WBSC0000015</t>
  </si>
  <si>
    <t>WBSC0000014</t>
  </si>
  <si>
    <t>WBSC0000013</t>
  </si>
  <si>
    <t>WBSC0000012</t>
  </si>
  <si>
    <t>WBSC0000011</t>
  </si>
  <si>
    <t>WBSC0000010</t>
  </si>
  <si>
    <t>WBSC0000009</t>
  </si>
  <si>
    <t>WBSC0000008</t>
  </si>
  <si>
    <t>WBSC0000007</t>
  </si>
  <si>
    <t>WBSC0000006</t>
  </si>
  <si>
    <t>WBSC0000005</t>
  </si>
  <si>
    <t>WBSC0000004</t>
  </si>
  <si>
    <t>WBSC0000003</t>
  </si>
  <si>
    <t>WBSC0000002</t>
  </si>
  <si>
    <t>WBSC0000001</t>
  </si>
  <si>
    <t>UCBA0RRBPBG</t>
  </si>
  <si>
    <t>UCBA0009008</t>
  </si>
  <si>
    <t>UCBA0003344</t>
  </si>
  <si>
    <t>UCBA0003343</t>
  </si>
  <si>
    <t>UCBA0003334</t>
  </si>
  <si>
    <t>UCBA0003320</t>
  </si>
  <si>
    <t>UCBA0003317</t>
  </si>
  <si>
    <t>UCBA0003308</t>
  </si>
  <si>
    <t>UCBA0003300</t>
  </si>
  <si>
    <t>UCBA0003293</t>
  </si>
  <si>
    <t>UCBA0003284</t>
  </si>
  <si>
    <t>UCBA0003279</t>
  </si>
  <si>
    <t>UCBA0003278</t>
  </si>
  <si>
    <t>UCBA0003266</t>
  </si>
  <si>
    <t>UCBA0003263</t>
  </si>
  <si>
    <t>UCBA0003252</t>
  </si>
  <si>
    <t>UCBA0003251</t>
  </si>
  <si>
    <t>UCBA0003221</t>
  </si>
  <si>
    <t>UCBA0003203</t>
  </si>
  <si>
    <t>UCBA0003098</t>
  </si>
  <si>
    <t>UCBA0003077</t>
  </si>
  <si>
    <t>UCBA0003051</t>
  </si>
  <si>
    <t>UCBA0003046</t>
  </si>
  <si>
    <t>UCBA0003016</t>
  </si>
  <si>
    <t>UCBA0003015</t>
  </si>
  <si>
    <t>UCBA0002980</t>
  </si>
  <si>
    <t>UCBA0002979</t>
  </si>
  <si>
    <t>UCBA0002951</t>
  </si>
  <si>
    <t>UCBA0002807</t>
  </si>
  <si>
    <t>UCBA0002787</t>
  </si>
  <si>
    <t>UCBA0002786</t>
  </si>
  <si>
    <t>UCBA0002774</t>
  </si>
  <si>
    <t>UCBA0002689</t>
  </si>
  <si>
    <t>UCBA0002686</t>
  </si>
  <si>
    <t>UCBA0002685</t>
  </si>
  <si>
    <t>UCBA0002684</t>
  </si>
  <si>
    <t>UCBA0002683</t>
  </si>
  <si>
    <t>UCBA0002682</t>
  </si>
  <si>
    <t>UCBA0002677</t>
  </si>
  <si>
    <t>UCBA0002676</t>
  </si>
  <si>
    <t>UCBA0002675</t>
  </si>
  <si>
    <t>UCBA0002673</t>
  </si>
  <si>
    <t>UCBA0002672</t>
  </si>
  <si>
    <t>UCBA0002666</t>
  </si>
  <si>
    <t>UCBA0002605</t>
  </si>
  <si>
    <t>UCBA0002567</t>
  </si>
  <si>
    <t>UCBA0002550</t>
  </si>
  <si>
    <t>UCBA0002504</t>
  </si>
  <si>
    <t>UCBA0002471</t>
  </si>
  <si>
    <t>UCBA0002462</t>
  </si>
  <si>
    <t>UCBA0002406</t>
  </si>
  <si>
    <t>UCBA0002405</t>
  </si>
  <si>
    <t>UCBA0002400</t>
  </si>
  <si>
    <t>UCBA0002399</t>
  </si>
  <si>
    <t>UCBA0002382</t>
  </si>
  <si>
    <t>UCBA0002381</t>
  </si>
  <si>
    <t>UCBA0002369</t>
  </si>
  <si>
    <t>UCBA0002356</t>
  </si>
  <si>
    <t>UCBA0002352</t>
  </si>
  <si>
    <t>UCBA0002345</t>
  </si>
  <si>
    <t>UCBA0002343</t>
  </si>
  <si>
    <t>UCBA0002328</t>
  </si>
  <si>
    <t>UCBA0002314</t>
  </si>
  <si>
    <t>UCBA0002290</t>
  </si>
  <si>
    <t>UCBA0002289</t>
  </si>
  <si>
    <t>UCBA0002288</t>
  </si>
  <si>
    <t>UCBA0002234</t>
  </si>
  <si>
    <t>UCBA0002233</t>
  </si>
  <si>
    <t>UCBA0002232</t>
  </si>
  <si>
    <t>UCBA0002222</t>
  </si>
  <si>
    <t>UCBA0002221</t>
  </si>
  <si>
    <t>UCBA0002219</t>
  </si>
  <si>
    <t>UCBA0002218</t>
  </si>
  <si>
    <t>UCBA0002212</t>
  </si>
  <si>
    <t>UCBA0002211</t>
  </si>
  <si>
    <t>UCBA0002210</t>
  </si>
  <si>
    <t>UCBA0002200</t>
  </si>
  <si>
    <t>UCBA0002197</t>
  </si>
  <si>
    <t>UCBA0002195</t>
  </si>
  <si>
    <t>UCBA0002176</t>
  </si>
  <si>
    <t>UCBA0002175</t>
  </si>
  <si>
    <t>UCBA0002174</t>
  </si>
  <si>
    <t>UCBA0002173</t>
  </si>
  <si>
    <t>UCBA0002139</t>
  </si>
  <si>
    <t>UCBA0002107</t>
  </si>
  <si>
    <t>UCBA0002095</t>
  </si>
  <si>
    <t>UCBA0002087</t>
  </si>
  <si>
    <t>UCBA0002086</t>
  </si>
  <si>
    <t>UCBA0002085</t>
  </si>
  <si>
    <t>UCBA0002081</t>
  </si>
  <si>
    <t>UCBA0002080</t>
  </si>
  <si>
    <t>UCBA0002076</t>
  </si>
  <si>
    <t>UCBA0002067</t>
  </si>
  <si>
    <t>UCBA0002052</t>
  </si>
  <si>
    <t>UCBA0002040</t>
  </si>
  <si>
    <t>UCBA0001993</t>
  </si>
  <si>
    <t>UCBA0001989</t>
  </si>
  <si>
    <t>UCBA0001988</t>
  </si>
  <si>
    <t>UCBA0001987</t>
  </si>
  <si>
    <t>UCBA0001986</t>
  </si>
  <si>
    <t>UCBA0001985</t>
  </si>
  <si>
    <t>UCBA0001967</t>
  </si>
  <si>
    <t>UCBA0001941</t>
  </si>
  <si>
    <t>UCBA0001898</t>
  </si>
  <si>
    <t>UCBA0001875</t>
  </si>
  <si>
    <t>UCBA0001870</t>
  </si>
  <si>
    <t>UCBA0001837</t>
  </si>
  <si>
    <t>UCBA0001801</t>
  </si>
  <si>
    <t>UCBA0001790</t>
  </si>
  <si>
    <t>UCBA0001789</t>
  </si>
  <si>
    <t>UCBA0001788</t>
  </si>
  <si>
    <t>UCBA0001787</t>
  </si>
  <si>
    <t>UCBA0001786</t>
  </si>
  <si>
    <t>UCBA0001784</t>
  </si>
  <si>
    <t>UCBA0001783</t>
  </si>
  <si>
    <t>UCBA0001773</t>
  </si>
  <si>
    <t>UCBA0001770</t>
  </si>
  <si>
    <t>UCBA0001761</t>
  </si>
  <si>
    <t>UCBA0001760</t>
  </si>
  <si>
    <t>UCBA0001758</t>
  </si>
  <si>
    <t>UCBA0001748</t>
  </si>
  <si>
    <t>UCBA0001741</t>
  </si>
  <si>
    <t>UCBA0001740</t>
  </si>
  <si>
    <t>UCBA0001739</t>
  </si>
  <si>
    <t>UCBA0001738</t>
  </si>
  <si>
    <t>UCBA0001737</t>
  </si>
  <si>
    <t>UCBA0001734</t>
  </si>
  <si>
    <t>UCBA0001732</t>
  </si>
  <si>
    <t>UCBA0001727</t>
  </si>
  <si>
    <t>UCBA0001726</t>
  </si>
  <si>
    <t>UCBA0001725</t>
  </si>
  <si>
    <t>UCBA0001713</t>
  </si>
  <si>
    <t>UCBA0001712</t>
  </si>
  <si>
    <t>UCBA0001711</t>
  </si>
  <si>
    <t>UCBA0001710</t>
  </si>
  <si>
    <t>UCBA0001709</t>
  </si>
  <si>
    <t>UCBA0001708</t>
  </si>
  <si>
    <t>UCBA0001706</t>
  </si>
  <si>
    <t>UCBA0001693</t>
  </si>
  <si>
    <t>UCBA0001679</t>
  </si>
  <si>
    <t>UCBA0001678</t>
  </si>
  <si>
    <t>UCBA0001676</t>
  </si>
  <si>
    <t>UCBA0001674</t>
  </si>
  <si>
    <t>UCBA0001673</t>
  </si>
  <si>
    <t>UCBA0001672</t>
  </si>
  <si>
    <t>UCBA0001671</t>
  </si>
  <si>
    <t>UCBA0001668</t>
  </si>
  <si>
    <t>UCBA0001665</t>
  </si>
  <si>
    <t>UCBA0001664</t>
  </si>
  <si>
    <t>UCBA0001663</t>
  </si>
  <si>
    <t>UCBA0001662</t>
  </si>
  <si>
    <t>UCBA0001630</t>
  </si>
  <si>
    <t>UCBA0001620</t>
  </si>
  <si>
    <t>UCBA0001616</t>
  </si>
  <si>
    <t>UCBA0001610</t>
  </si>
  <si>
    <t>UCBA0001604</t>
  </si>
  <si>
    <t>UCBA0001602</t>
  </si>
  <si>
    <t>UCBA0001549</t>
  </si>
  <si>
    <t>UCBA0001537</t>
  </si>
  <si>
    <t>UCBA0001536</t>
  </si>
  <si>
    <t>UCBA0001535</t>
  </si>
  <si>
    <t>UCBA0001534</t>
  </si>
  <si>
    <t>UCBA0001532</t>
  </si>
  <si>
    <t>UCBA0001531</t>
  </si>
  <si>
    <t>UCBA0001530</t>
  </si>
  <si>
    <t>UCBA0001529</t>
  </si>
  <si>
    <t>UCBA0001528</t>
  </si>
  <si>
    <t>UCBA0001509</t>
  </si>
  <si>
    <t>UCBA0001495</t>
  </si>
  <si>
    <t>UCBA0001483</t>
  </si>
  <si>
    <t>UCBA0001481</t>
  </si>
  <si>
    <t>UCBA0001471</t>
  </si>
  <si>
    <t>UCBA0001457</t>
  </si>
  <si>
    <t>UCBA0001423</t>
  </si>
  <si>
    <t>UCBA0001422</t>
  </si>
  <si>
    <t>UCBA0001408</t>
  </si>
  <si>
    <t>UCBA0001395</t>
  </si>
  <si>
    <t>UCBA0001386</t>
  </si>
  <si>
    <t>UCBA0001343</t>
  </si>
  <si>
    <t>UCBA0001341</t>
  </si>
  <si>
    <t>UCBA0001339</t>
  </si>
  <si>
    <t>UCBA0001337</t>
  </si>
  <si>
    <t>UCBA0001332</t>
  </si>
  <si>
    <t>UCBA0001328</t>
  </si>
  <si>
    <t>UCBA0001327</t>
  </si>
  <si>
    <t>UCBA0001325</t>
  </si>
  <si>
    <t>UCBA0001275</t>
  </si>
  <si>
    <t>UCBA0001274</t>
  </si>
  <si>
    <t>UCBA0001231</t>
  </si>
  <si>
    <t>UCBA0001176</t>
  </si>
  <si>
    <t>UCBA0001163</t>
  </si>
  <si>
    <t>UCBA0001146</t>
  </si>
  <si>
    <t>UCBA0001145</t>
  </si>
  <si>
    <t>UCBA0001130</t>
  </si>
  <si>
    <t>UCBA0001120</t>
  </si>
  <si>
    <t>UCBA0001119</t>
  </si>
  <si>
    <t>UCBA0001117</t>
  </si>
  <si>
    <t>UCBA0001114</t>
  </si>
  <si>
    <t>UCBA0001073</t>
  </si>
  <si>
    <t>UCBA0001064</t>
  </si>
  <si>
    <t>UCBA0001063</t>
  </si>
  <si>
    <t>UCBA0001061</t>
  </si>
  <si>
    <t>UCBA0001060</t>
  </si>
  <si>
    <t>UCBA0001057</t>
  </si>
  <si>
    <t>UCBA0001056</t>
  </si>
  <si>
    <t>UCBA0001054</t>
  </si>
  <si>
    <t>UCBA0001018</t>
  </si>
  <si>
    <t>UCBA0001015</t>
  </si>
  <si>
    <t>UCBA0001014</t>
  </si>
  <si>
    <t>UCBA0001013</t>
  </si>
  <si>
    <t>UCBA0001012</t>
  </si>
  <si>
    <t>UCBA0001011</t>
  </si>
  <si>
    <t>UCBA0001010</t>
  </si>
  <si>
    <t>UCBA0001000</t>
  </si>
  <si>
    <t>UCBA0000975</t>
  </si>
  <si>
    <t>UCBA0000973</t>
  </si>
  <si>
    <t>UCBA0000972</t>
  </si>
  <si>
    <t>UCBA0000958</t>
  </si>
  <si>
    <t>UCBA0000957</t>
  </si>
  <si>
    <t>UCBA0000954</t>
  </si>
  <si>
    <t>UCBA0000952</t>
  </si>
  <si>
    <t>UCBA0000945</t>
  </si>
  <si>
    <t>UCBA0000942</t>
  </si>
  <si>
    <t>UCBA0000940</t>
  </si>
  <si>
    <t>UCBA0000936</t>
  </si>
  <si>
    <t>UCBA0000933</t>
  </si>
  <si>
    <t>UCBA0000929</t>
  </si>
  <si>
    <t>UCBA0000926</t>
  </si>
  <si>
    <t>UCBA0000922</t>
  </si>
  <si>
    <t>UCBA0000917</t>
  </si>
  <si>
    <t>UCBA0000906</t>
  </si>
  <si>
    <t>UCBA0000905</t>
  </si>
  <si>
    <t>UCBA0000900</t>
  </si>
  <si>
    <t>UCBA0000898</t>
  </si>
  <si>
    <t>UCBA0000896</t>
  </si>
  <si>
    <t>UCBA0000890</t>
  </si>
  <si>
    <t>UCBA0000880</t>
  </si>
  <si>
    <t>UCBA0000878</t>
  </si>
  <si>
    <t>UCBA0000874</t>
  </si>
  <si>
    <t>UCBA0000856</t>
  </si>
  <si>
    <t>UCBA0000837</t>
  </si>
  <si>
    <t>UCBA0000836</t>
  </si>
  <si>
    <t>UCBA0000829</t>
  </si>
  <si>
    <t>UCBA0000828</t>
  </si>
  <si>
    <t>UCBA0000827</t>
  </si>
  <si>
    <t>UCBA0000826</t>
  </si>
  <si>
    <t>UCBA0000821</t>
  </si>
  <si>
    <t>UCBA0000820</t>
  </si>
  <si>
    <t>UCBA0000819</t>
  </si>
  <si>
    <t>UCBA0000818</t>
  </si>
  <si>
    <t>UCBA0000817</t>
  </si>
  <si>
    <t>UCBA0000816</t>
  </si>
  <si>
    <t>UCBA0000809</t>
  </si>
  <si>
    <t>UCBA0000807</t>
  </si>
  <si>
    <t>UCBA0000801</t>
  </si>
  <si>
    <t>UCBA0000800</t>
  </si>
  <si>
    <t>UCBA0000799</t>
  </si>
  <si>
    <t>UCBA0000798</t>
  </si>
  <si>
    <t>UCBA0000797</t>
  </si>
  <si>
    <t>UCBA0000789</t>
  </si>
  <si>
    <t>UCBA0000787</t>
  </si>
  <si>
    <t>UCBA0000782</t>
  </si>
  <si>
    <t>UCBA0000781</t>
  </si>
  <si>
    <t>UCBA0000757</t>
  </si>
  <si>
    <t>UCBA0000755</t>
  </si>
  <si>
    <t>UCBA0000751</t>
  </si>
  <si>
    <t>UCBA0000740</t>
  </si>
  <si>
    <t>UCBA0000739</t>
  </si>
  <si>
    <t>UCBA0000738</t>
  </si>
  <si>
    <t>UCBA0000733</t>
  </si>
  <si>
    <t>UCBA0000726</t>
  </si>
  <si>
    <t>UCBA0000707</t>
  </si>
  <si>
    <t>UCBA0000706</t>
  </si>
  <si>
    <t>UCBA0000705</t>
  </si>
  <si>
    <t>UCBA0000704</t>
  </si>
  <si>
    <t>UCBA0000703</t>
  </si>
  <si>
    <t>UCBA0000684</t>
  </si>
  <si>
    <t>UCBA0000676</t>
  </si>
  <si>
    <t>UCBA0000675</t>
  </si>
  <si>
    <t>UCBA0000674</t>
  </si>
  <si>
    <t>UCBA0000673</t>
  </si>
  <si>
    <t>UCBA0000672</t>
  </si>
  <si>
    <t>UCBA0000671</t>
  </si>
  <si>
    <t>UCBA0000670</t>
  </si>
  <si>
    <t>UCBA0000669</t>
  </si>
  <si>
    <t>UCBA0000668</t>
  </si>
  <si>
    <t>UCBA0000667</t>
  </si>
  <si>
    <t>UCBA0000666</t>
  </si>
  <si>
    <t>UCBA0000665</t>
  </si>
  <si>
    <t>UCBA0000661</t>
  </si>
  <si>
    <t>UCBA0000657</t>
  </si>
  <si>
    <t>UCBA0000655</t>
  </si>
  <si>
    <t>UCBA0000653</t>
  </si>
  <si>
    <t>UCBA0000647</t>
  </si>
  <si>
    <t>UCBA0000646</t>
  </si>
  <si>
    <t>UCBA0000645</t>
  </si>
  <si>
    <t>UCBA0000643</t>
  </si>
  <si>
    <t>UCBA0000642</t>
  </si>
  <si>
    <t>UCBA0000622</t>
  </si>
  <si>
    <t>UCBA0000621</t>
  </si>
  <si>
    <t>UCBA0000614</t>
  </si>
  <si>
    <t>UCBA0000606</t>
  </si>
  <si>
    <t>UCBA0000605</t>
  </si>
  <si>
    <t>UCBA0000604</t>
  </si>
  <si>
    <t>UCBA0000603</t>
  </si>
  <si>
    <t>UCBA0000602</t>
  </si>
  <si>
    <t>UCBA0000601</t>
  </si>
  <si>
    <t>UCBA0000587</t>
  </si>
  <si>
    <t>UCBA0000586</t>
  </si>
  <si>
    <t>UCBA0000585</t>
  </si>
  <si>
    <t>UCBA0000584</t>
  </si>
  <si>
    <t>UCBA0000583</t>
  </si>
  <si>
    <t>UCBA0000582</t>
  </si>
  <si>
    <t>UCBA0000570</t>
  </si>
  <si>
    <t>UCBA0000537</t>
  </si>
  <si>
    <t>UCBA0000532</t>
  </si>
  <si>
    <t>UCBA0000531</t>
  </si>
  <si>
    <t>UCBA0000530</t>
  </si>
  <si>
    <t>UCBA0000472</t>
  </si>
  <si>
    <t>UCBA0000459</t>
  </si>
  <si>
    <t>UCBA0000458</t>
  </si>
  <si>
    <t>UCBA0000455</t>
  </si>
  <si>
    <t>UCBA0000454</t>
  </si>
  <si>
    <t>UCBA0000447</t>
  </si>
  <si>
    <t>UCBA0000442</t>
  </si>
  <si>
    <t>UCBA0000434</t>
  </si>
  <si>
    <t>UCBA0000433</t>
  </si>
  <si>
    <t>UCBA0000416</t>
  </si>
  <si>
    <t>UCBA0000415</t>
  </si>
  <si>
    <t>UCBA0000412</t>
  </si>
  <si>
    <t>UCBA0000410</t>
  </si>
  <si>
    <t>UCBA0000408</t>
  </si>
  <si>
    <t>UCBA0000407</t>
  </si>
  <si>
    <t>UCBA0000403</t>
  </si>
  <si>
    <t>UCBA0000399</t>
  </si>
  <si>
    <t>UCBA0000398</t>
  </si>
  <si>
    <t>UCBA0000389</t>
  </si>
  <si>
    <t>UCBA0000370</t>
  </si>
  <si>
    <t>UCBA0000357</t>
  </si>
  <si>
    <t>UCBA0000353</t>
  </si>
  <si>
    <t>UCBA0000335</t>
  </si>
  <si>
    <t>UCBA0000331</t>
  </si>
  <si>
    <t>UCBA0000330</t>
  </si>
  <si>
    <t>UCBA0000322</t>
  </si>
  <si>
    <t>UCBA0000307</t>
  </si>
  <si>
    <t>UCBA0000306</t>
  </si>
  <si>
    <t>UCBA0000305</t>
  </si>
  <si>
    <t>UCBA0000304</t>
  </si>
  <si>
    <t>UCBA0000292</t>
  </si>
  <si>
    <t>UCBA0000286</t>
  </si>
  <si>
    <t>UCBA0000279</t>
  </si>
  <si>
    <t>UCBA0000277</t>
  </si>
  <si>
    <t>UCBA0000276</t>
  </si>
  <si>
    <t>UCBA0000270</t>
  </si>
  <si>
    <t>UCBA0000267</t>
  </si>
  <si>
    <t>UCBA0000257</t>
  </si>
  <si>
    <t>UCBA0000256</t>
  </si>
  <si>
    <t>UCBA0000241</t>
  </si>
  <si>
    <t>UCBA0000221</t>
  </si>
  <si>
    <t>UCBA0000220</t>
  </si>
  <si>
    <t>UCBA0000219</t>
  </si>
  <si>
    <t>UCBA0000218</t>
  </si>
  <si>
    <t>UCBA0000210</t>
  </si>
  <si>
    <t>UCBA0000200</t>
  </si>
  <si>
    <t>UCBA0000199</t>
  </si>
  <si>
    <t>UCBA0000190</t>
  </si>
  <si>
    <t>UCBA0000189</t>
  </si>
  <si>
    <t>UCBA0000187</t>
  </si>
  <si>
    <t>UCBA0000179</t>
  </si>
  <si>
    <t>UCBA0000178</t>
  </si>
  <si>
    <t>UCBA0000164</t>
  </si>
  <si>
    <t>UCBA0000163</t>
  </si>
  <si>
    <t>UCBA0000149</t>
  </si>
  <si>
    <t>UCBA0000138</t>
  </si>
  <si>
    <t>UCBA0000106</t>
  </si>
  <si>
    <t>UCBA0000095</t>
  </si>
  <si>
    <t>UCBA0000069</t>
  </si>
  <si>
    <t>UCBA0000066</t>
  </si>
  <si>
    <t>UCBA0000065</t>
  </si>
  <si>
    <t>UCBA0000047</t>
  </si>
  <si>
    <t>UCBA0000035</t>
  </si>
  <si>
    <t>UCBA0000031</t>
  </si>
  <si>
    <t>UCBA0000025</t>
  </si>
  <si>
    <t>UCBA0000014</t>
  </si>
  <si>
    <t>UCBA0000002</t>
  </si>
  <si>
    <t>UBIN0577588</t>
  </si>
  <si>
    <t>UBIN0577481</t>
  </si>
  <si>
    <t>UBIN0577294</t>
  </si>
  <si>
    <t>UBIN0577197</t>
  </si>
  <si>
    <t>UBIN0577138</t>
  </si>
  <si>
    <t>UBIN0577006</t>
  </si>
  <si>
    <t>UBIN0576751</t>
  </si>
  <si>
    <t>UBIN0576549</t>
  </si>
  <si>
    <t>UBIN0576115</t>
  </si>
  <si>
    <t>UBIN0576107</t>
  </si>
  <si>
    <t>UBIN0576069</t>
  </si>
  <si>
    <t>UBIN0575861</t>
  </si>
  <si>
    <t>UBIN0575691</t>
  </si>
  <si>
    <t>UBIN0575674</t>
  </si>
  <si>
    <t>UBIN0575488</t>
  </si>
  <si>
    <t>UBIN0575321</t>
  </si>
  <si>
    <t>UBIN0575194</t>
  </si>
  <si>
    <t>UBIN0574562</t>
  </si>
  <si>
    <t>UBIN0574554</t>
  </si>
  <si>
    <t>UBIN0574295</t>
  </si>
  <si>
    <t>UBIN0574287</t>
  </si>
  <si>
    <t>UBIN0574279</t>
  </si>
  <si>
    <t>UBIN0574261</t>
  </si>
  <si>
    <t>UBIN0574180</t>
  </si>
  <si>
    <t>UBIN0574171</t>
  </si>
  <si>
    <t>UBIN0574163</t>
  </si>
  <si>
    <t>UBIN0574007</t>
  </si>
  <si>
    <t>UBIN0573990</t>
  </si>
  <si>
    <t>UBIN0573981</t>
  </si>
  <si>
    <t>UBIN0573779</t>
  </si>
  <si>
    <t>UBIN0573761</t>
  </si>
  <si>
    <t>UBIN0573752</t>
  </si>
  <si>
    <t>UBIN0573744</t>
  </si>
  <si>
    <t>UBIN0571491</t>
  </si>
  <si>
    <t>UBIN0571113</t>
  </si>
  <si>
    <t>UBIN0570770</t>
  </si>
  <si>
    <t>UBIN0570761</t>
  </si>
  <si>
    <t>UBIN0570753</t>
  </si>
  <si>
    <t>UBIN0570737</t>
  </si>
  <si>
    <t>UBIN0570222</t>
  </si>
  <si>
    <t>UBIN0570214</t>
  </si>
  <si>
    <t>UBIN0569038</t>
  </si>
  <si>
    <t>UBIN0568848</t>
  </si>
  <si>
    <t>UBIN0568830</t>
  </si>
  <si>
    <t>UBIN0568619</t>
  </si>
  <si>
    <t>UBIN0568422</t>
  </si>
  <si>
    <t>UBIN0568414</t>
  </si>
  <si>
    <t>UBIN0568333</t>
  </si>
  <si>
    <t>UBIN0567809</t>
  </si>
  <si>
    <t>UBIN0567795</t>
  </si>
  <si>
    <t>UBIN0567655</t>
  </si>
  <si>
    <t>UBIN0566781</t>
  </si>
  <si>
    <t>UBIN0566772</t>
  </si>
  <si>
    <t>UBIN0566136</t>
  </si>
  <si>
    <t>UBIN0565911</t>
  </si>
  <si>
    <t>UBIN0565342</t>
  </si>
  <si>
    <t>UBIN0565172</t>
  </si>
  <si>
    <t>UBIN0564940</t>
  </si>
  <si>
    <t>UBIN0564516</t>
  </si>
  <si>
    <t>UBIN0564362</t>
  </si>
  <si>
    <t>UBIN0563803</t>
  </si>
  <si>
    <t>UBIN0563579</t>
  </si>
  <si>
    <t>UBIN0562319</t>
  </si>
  <si>
    <t>UBIN0562017</t>
  </si>
  <si>
    <t>UBIN0562009</t>
  </si>
  <si>
    <t>UBIN0561991</t>
  </si>
  <si>
    <t>UBIN0561983</t>
  </si>
  <si>
    <t>UBIN0561959</t>
  </si>
  <si>
    <t>UBIN0561878</t>
  </si>
  <si>
    <t>UBIN0561860</t>
  </si>
  <si>
    <t>UBIN0561843</t>
  </si>
  <si>
    <t>UBIN0561835</t>
  </si>
  <si>
    <t>UBIN0561681</t>
  </si>
  <si>
    <t>UBIN0561291</t>
  </si>
  <si>
    <t>UBIN0561100</t>
  </si>
  <si>
    <t>UBIN0560847</t>
  </si>
  <si>
    <t>UBIN0560839</t>
  </si>
  <si>
    <t>UBIN0560774</t>
  </si>
  <si>
    <t>UBIN0560766</t>
  </si>
  <si>
    <t>UBIN0560758</t>
  </si>
  <si>
    <t>UBIN0560359</t>
  </si>
  <si>
    <t>UBIN0559610</t>
  </si>
  <si>
    <t>UBIN0559539</t>
  </si>
  <si>
    <t>UBIN0559105</t>
  </si>
  <si>
    <t>UBIN0559091</t>
  </si>
  <si>
    <t>UBIN0558851</t>
  </si>
  <si>
    <t>UBIN0558842</t>
  </si>
  <si>
    <t>UBIN0557749</t>
  </si>
  <si>
    <t>UBIN0557633</t>
  </si>
  <si>
    <t>UBIN0557439</t>
  </si>
  <si>
    <t>UBIN0557013</t>
  </si>
  <si>
    <t>UBIN0557005</t>
  </si>
  <si>
    <t>UBIN0556998</t>
  </si>
  <si>
    <t>UBIN0556203</t>
  </si>
  <si>
    <t>UBIN0556114</t>
  </si>
  <si>
    <t>UBIN0555959</t>
  </si>
  <si>
    <t>UBIN0555452</t>
  </si>
  <si>
    <t>UBIN0555444</t>
  </si>
  <si>
    <t>UBIN0554961</t>
  </si>
  <si>
    <t>UBIN0554952</t>
  </si>
  <si>
    <t>UBIN0554855</t>
  </si>
  <si>
    <t>UBIN0554821</t>
  </si>
  <si>
    <t>UBIN0554812</t>
  </si>
  <si>
    <t>UBIN0554804</t>
  </si>
  <si>
    <t>UBIN0554791</t>
  </si>
  <si>
    <t>UBIN0554731</t>
  </si>
  <si>
    <t>UBIN0554707</t>
  </si>
  <si>
    <t>UBIN0554600</t>
  </si>
  <si>
    <t>UBIN0554383</t>
  </si>
  <si>
    <t>UBIN0554278</t>
  </si>
  <si>
    <t>UBIN0553999</t>
  </si>
  <si>
    <t>UBIN0553786</t>
  </si>
  <si>
    <t>UBIN0553204</t>
  </si>
  <si>
    <t>UBIN0552933</t>
  </si>
  <si>
    <t>UBIN0552861</t>
  </si>
  <si>
    <t>UBIN0552585</t>
  </si>
  <si>
    <t>UBIN0552453</t>
  </si>
  <si>
    <t>UBIN0551350</t>
  </si>
  <si>
    <t>UBIN0550345</t>
  </si>
  <si>
    <t>UBIN0550213</t>
  </si>
  <si>
    <t>UBIN0550035</t>
  </si>
  <si>
    <t>UBIN0549568</t>
  </si>
  <si>
    <t>UBIN0549509</t>
  </si>
  <si>
    <t>UBIN0549436</t>
  </si>
  <si>
    <t>UBIN0548740</t>
  </si>
  <si>
    <t>UBIN0548731</t>
  </si>
  <si>
    <t>UBIN0548677</t>
  </si>
  <si>
    <t>UBIN0548464</t>
  </si>
  <si>
    <t>UBIN0548294</t>
  </si>
  <si>
    <t>UBIN0548278</t>
  </si>
  <si>
    <t>UBIN0548031</t>
  </si>
  <si>
    <t>UBIN0547611</t>
  </si>
  <si>
    <t>UBIN0546976</t>
  </si>
  <si>
    <t>UBIN0546852</t>
  </si>
  <si>
    <t>UBIN0546844</t>
  </si>
  <si>
    <t>UBIN0546828</t>
  </si>
  <si>
    <t>UBIN0546721</t>
  </si>
  <si>
    <t>UBIN0546712</t>
  </si>
  <si>
    <t>UBIN0546623</t>
  </si>
  <si>
    <t>UBIN0546585</t>
  </si>
  <si>
    <t>UBIN0546577</t>
  </si>
  <si>
    <t>UBIN0546542</t>
  </si>
  <si>
    <t>UBIN0546356</t>
  </si>
  <si>
    <t>UBIN0546097</t>
  </si>
  <si>
    <t>UBIN0546054</t>
  </si>
  <si>
    <t>UBIN0546020</t>
  </si>
  <si>
    <t>UBIN0546011</t>
  </si>
  <si>
    <t>UBIN0545899</t>
  </si>
  <si>
    <t>UBIN0545856</t>
  </si>
  <si>
    <t>UBIN0545830</t>
  </si>
  <si>
    <t>UBIN0545465</t>
  </si>
  <si>
    <t>UBIN0545431</t>
  </si>
  <si>
    <t>UBIN0545007</t>
  </si>
  <si>
    <t>UBIN0544990</t>
  </si>
  <si>
    <t>UBIN0543691</t>
  </si>
  <si>
    <t>UBIN0542989</t>
  </si>
  <si>
    <t>UBIN0542971</t>
  </si>
  <si>
    <t>UBIN0542041</t>
  </si>
  <si>
    <t>UBIN0541761</t>
  </si>
  <si>
    <t>UBIN0541699</t>
  </si>
  <si>
    <t>UBIN0541664</t>
  </si>
  <si>
    <t>UBIN0541656</t>
  </si>
  <si>
    <t>UBIN0541541</t>
  </si>
  <si>
    <t>UBIN0541133</t>
  </si>
  <si>
    <t>UBIN0540528</t>
  </si>
  <si>
    <t>UBIN0540510</t>
  </si>
  <si>
    <t>UBIN0540366</t>
  </si>
  <si>
    <t>UBIN0540161</t>
  </si>
  <si>
    <t>UBIN0539791</t>
  </si>
  <si>
    <t>UBIN0539716</t>
  </si>
  <si>
    <t>UBIN0539708</t>
  </si>
  <si>
    <t>UBIN0539601</t>
  </si>
  <si>
    <t>UBIN0539376</t>
  </si>
  <si>
    <t>UBIN0539368</t>
  </si>
  <si>
    <t>UBIN0539244</t>
  </si>
  <si>
    <t>UBIN0539147</t>
  </si>
  <si>
    <t>UBIN0539112</t>
  </si>
  <si>
    <t>UBIN0539074</t>
  </si>
  <si>
    <t>UBIN0538361</t>
  </si>
  <si>
    <t>UBIN0538345</t>
  </si>
  <si>
    <t>UBIN0538051</t>
  </si>
  <si>
    <t>UBIN0537331</t>
  </si>
  <si>
    <t>UBIN0537187</t>
  </si>
  <si>
    <t>UBIN0536326</t>
  </si>
  <si>
    <t>UBIN0536181</t>
  </si>
  <si>
    <t>UBIN0536130</t>
  </si>
  <si>
    <t>UBIN0536105</t>
  </si>
  <si>
    <t>UBIN0535320</t>
  </si>
  <si>
    <t>UBIN0534919</t>
  </si>
  <si>
    <t>UBIN0530191</t>
  </si>
  <si>
    <t>UBIN0530182</t>
  </si>
  <si>
    <t>UBIN0530174</t>
  </si>
  <si>
    <t>UBIN0530166</t>
  </si>
  <si>
    <t>UBIN0530158</t>
  </si>
  <si>
    <t>UBIN0530140</t>
  </si>
  <si>
    <t>UBIN0530131</t>
  </si>
  <si>
    <t>UBIN0530123</t>
  </si>
  <si>
    <t>UTBI0ZCKA61</t>
  </si>
  <si>
    <t>UTBI0ZCHA62</t>
  </si>
  <si>
    <t>UTBI0YTCA42</t>
  </si>
  <si>
    <t>UTBI0XTSD05</t>
  </si>
  <si>
    <t>UTBI0XTNC91</t>
  </si>
  <si>
    <t>UTBI0XTC097</t>
  </si>
  <si>
    <t>UTBI0XPLD06</t>
  </si>
  <si>
    <t>UTBI0XNDD09</t>
  </si>
  <si>
    <t>UTBI0XNBC98</t>
  </si>
  <si>
    <t>UTBI0XMSD88</t>
  </si>
  <si>
    <t>UTBI0XMNC92</t>
  </si>
  <si>
    <t>UTBI0XMDD87</t>
  </si>
  <si>
    <t>UTBI0XMB098</t>
  </si>
  <si>
    <t>UTBI0XHGE35</t>
  </si>
  <si>
    <t>UTBI0XCSA09</t>
  </si>
  <si>
    <t>UTBI0XCNA10</t>
  </si>
  <si>
    <t>UTBI0XBD099</t>
  </si>
  <si>
    <t>UTBI0WBUF84</t>
  </si>
  <si>
    <t>UTBI0WBR976</t>
  </si>
  <si>
    <t>UTBI0WATA05</t>
  </si>
  <si>
    <t>UTBI0VOLW88</t>
  </si>
  <si>
    <t>UTBI0VIVC08</t>
  </si>
  <si>
    <t>UTBI0VIPA11</t>
  </si>
  <si>
    <t>UTBI0UUAF68</t>
  </si>
  <si>
    <t>UTBI0UTT221</t>
  </si>
  <si>
    <t>UTBI0URM091</t>
  </si>
  <si>
    <t>UTBI0UPKD40</t>
  </si>
  <si>
    <t>UTBI0UMRF16</t>
  </si>
  <si>
    <t>UTBI0ULT148</t>
  </si>
  <si>
    <t>UTBI0UKRA72</t>
  </si>
  <si>
    <t>UTBI0TVP142</t>
  </si>
  <si>
    <t>UTBI0TTDA04</t>
  </si>
  <si>
    <t>UTBI0TOUW85</t>
  </si>
  <si>
    <t>UTBI0TOPA23</t>
  </si>
  <si>
    <t>UTBI0TOL109</t>
  </si>
  <si>
    <t>UTBI0TMC970</t>
  </si>
  <si>
    <t>UTBI0TLSY03</t>
  </si>
  <si>
    <t>UTBI0TLDY02</t>
  </si>
  <si>
    <t>UTBI0TKP282</t>
  </si>
  <si>
    <t>UTBI0TIT238</t>
  </si>
  <si>
    <t>UTBI0THKD25</t>
  </si>
  <si>
    <t>UTBI0THG300</t>
  </si>
  <si>
    <t>UTBI0TGPE06</t>
  </si>
  <si>
    <t>UTBI0TFGF79</t>
  </si>
  <si>
    <t>UTBI0TENC19</t>
  </si>
  <si>
    <t>UTBI0TEHW58</t>
  </si>
  <si>
    <t>UTBI0TBRA27</t>
  </si>
  <si>
    <t>UTBI0TBHA65</t>
  </si>
  <si>
    <t>UTBI0TAT268</t>
  </si>
  <si>
    <t>UTBI0TAR191</t>
  </si>
  <si>
    <t>UTBI0TAP964</t>
  </si>
  <si>
    <t>UTBI0TAND35</t>
  </si>
  <si>
    <t>UTBI0TAM281</t>
  </si>
  <si>
    <t>UTBI0TAH287</t>
  </si>
  <si>
    <t>UTBI0SYMY15</t>
  </si>
  <si>
    <t>UTBI0SWPF12</t>
  </si>
  <si>
    <t>UTBI0SWA916</t>
  </si>
  <si>
    <t>UTBI0SVR021</t>
  </si>
  <si>
    <t>UTBI0SVPF66</t>
  </si>
  <si>
    <t>UTBI0SUR219</t>
  </si>
  <si>
    <t>UTBI0SUPA74</t>
  </si>
  <si>
    <t>UTBI0SUMQ35</t>
  </si>
  <si>
    <t>UTBI0SUJY10</t>
  </si>
  <si>
    <t>UTBI0SUI093</t>
  </si>
  <si>
    <t>UTBI0SUBA66</t>
  </si>
  <si>
    <t>UTBI0STHC10</t>
  </si>
  <si>
    <t>UTBI0STGC47</t>
  </si>
  <si>
    <t>UTBI0STD908</t>
  </si>
  <si>
    <t>UTBI0SSH044</t>
  </si>
  <si>
    <t>UTBI0SSB087</t>
  </si>
  <si>
    <t>UTBI0SRP217</t>
  </si>
  <si>
    <t>UTBI0SREE33</t>
  </si>
  <si>
    <t>UTBI0SRCF50</t>
  </si>
  <si>
    <t>UTBI0SRBA17</t>
  </si>
  <si>
    <t>UTBI0SPR250</t>
  </si>
  <si>
    <t>UTBI0SPL979</t>
  </si>
  <si>
    <t>UTBI0SPBC34</t>
  </si>
  <si>
    <t>UTBI0SOU152</t>
  </si>
  <si>
    <t>UTBI0SOMC48</t>
  </si>
  <si>
    <t>UTBI0SOHD94</t>
  </si>
  <si>
    <t>UTBI0SNP919</t>
  </si>
  <si>
    <t>UTBI0SNKE93</t>
  </si>
  <si>
    <t>UTBI0SNGF53</t>
  </si>
  <si>
    <t>UTBI0SNDE49</t>
  </si>
  <si>
    <t>UTBI0SNCE37</t>
  </si>
  <si>
    <t>UTBI0SMS186</t>
  </si>
  <si>
    <t>UTBI0SMRC43</t>
  </si>
  <si>
    <t>UTBI0SMK271</t>
  </si>
  <si>
    <t>UTBI0SLVA51</t>
  </si>
  <si>
    <t>UTBI0SLT947</t>
  </si>
  <si>
    <t>UTBI0SLK047</t>
  </si>
  <si>
    <t>UTBI0SLGD34</t>
  </si>
  <si>
    <t>UTBI0SLB948</t>
  </si>
  <si>
    <t>UTBI0SKRF43</t>
  </si>
  <si>
    <t>UTBI0SKIF81</t>
  </si>
  <si>
    <t>UTBI0SJPE42</t>
  </si>
  <si>
    <t>UTBI0SIR035</t>
  </si>
  <si>
    <t>UTBI0SIN254</t>
  </si>
  <si>
    <t>UTBI0SIL926</t>
  </si>
  <si>
    <t>UTBI0SIAE21</t>
  </si>
  <si>
    <t>UTBI0SHY127</t>
  </si>
  <si>
    <t>UTBI0SHSA07</t>
  </si>
  <si>
    <t>UTBI0SHRE67</t>
  </si>
  <si>
    <t>UTBI0SHPA20</t>
  </si>
  <si>
    <t>UTBI0SHNC97</t>
  </si>
  <si>
    <t>UTBI0SHK945</t>
  </si>
  <si>
    <t>UTBI0SHHW42</t>
  </si>
  <si>
    <t>UTBI0SHE218</t>
  </si>
  <si>
    <t>UTBI0SHB126</t>
  </si>
  <si>
    <t>UTBI0SGR220</t>
  </si>
  <si>
    <t>UTBI0SGIF91</t>
  </si>
  <si>
    <t>UTBI0SGCC24</t>
  </si>
  <si>
    <t>UTBI0SFRE99</t>
  </si>
  <si>
    <t>UTBI0SERA31</t>
  </si>
  <si>
    <t>UTBI0SENW30</t>
  </si>
  <si>
    <t>UTBI0SELW31</t>
  </si>
  <si>
    <t>UTBI0SEDW32</t>
  </si>
  <si>
    <t>UTBI0SEA136</t>
  </si>
  <si>
    <t>UTBI0SDZW70</t>
  </si>
  <si>
    <t>UTBI0SDS185</t>
  </si>
  <si>
    <t>UTBI0SDRE97</t>
  </si>
  <si>
    <t>UTBI0SDP198</t>
  </si>
  <si>
    <t>UTBI0SDO975</t>
  </si>
  <si>
    <t>UTBI0SCHE43</t>
  </si>
  <si>
    <t>UTBI0SCGF71</t>
  </si>
  <si>
    <t>UTBI0SBZD16</t>
  </si>
  <si>
    <t>UTBI0SBO095</t>
  </si>
  <si>
    <t>UTBI0SBMA39</t>
  </si>
  <si>
    <t>UTBI0SBK933</t>
  </si>
  <si>
    <t>UTBI0SBI083</t>
  </si>
  <si>
    <t>UTBI0SBGF22</t>
  </si>
  <si>
    <t>UTBI0SATD73</t>
  </si>
  <si>
    <t>UTBI0SASD63</t>
  </si>
  <si>
    <t>UTBI0SAR168</t>
  </si>
  <si>
    <t>UTBI0SAN222</t>
  </si>
  <si>
    <t>UTBI0SAM048</t>
  </si>
  <si>
    <t>UTBI0SAL125</t>
  </si>
  <si>
    <t>UTBI0SAK023</t>
  </si>
  <si>
    <t>UTBI0SAI277</t>
  </si>
  <si>
    <t>UTBI0SAHC76</t>
  </si>
  <si>
    <t>UTBI0SADD97</t>
  </si>
  <si>
    <t>UTBI0SAB969</t>
  </si>
  <si>
    <t>UTBI0SAAA06</t>
  </si>
  <si>
    <t>UTBI0RWDF18</t>
  </si>
  <si>
    <t>UTBI0RUNY13</t>
  </si>
  <si>
    <t>UTBI0RUGA75</t>
  </si>
  <si>
    <t>UTBI0RTMD68</t>
  </si>
  <si>
    <t>UTBI0RTLF65</t>
  </si>
  <si>
    <t>UTBI0RSPA57</t>
  </si>
  <si>
    <t>UTBI0RRBW10</t>
  </si>
  <si>
    <t>UTBI0RRBBGB</t>
  </si>
  <si>
    <t>UTBI0RPR085</t>
  </si>
  <si>
    <t>UTBI0RPND13</t>
  </si>
  <si>
    <t>UTBI0RPM076</t>
  </si>
  <si>
    <t>UTBI0RNTA53</t>
  </si>
  <si>
    <t>UTBI0RNR931</t>
  </si>
  <si>
    <t>UTBI0RNJC05</t>
  </si>
  <si>
    <t>UTBI0RMT252</t>
  </si>
  <si>
    <t>UTBI0RMSA70</t>
  </si>
  <si>
    <t>UTBI0RMPC56</t>
  </si>
  <si>
    <t>UTBI0RMND96</t>
  </si>
  <si>
    <t>UTBI0RMJY09</t>
  </si>
  <si>
    <t>UTBI0RLX124</t>
  </si>
  <si>
    <t>UTBI0RJRD11</t>
  </si>
  <si>
    <t>UTBI0RJH914</t>
  </si>
  <si>
    <t>UTBI0RIS234</t>
  </si>
  <si>
    <t>UTBI0RGT224</t>
  </si>
  <si>
    <t>UTBI0RGRC12</t>
  </si>
  <si>
    <t>UTBI0RGP263</t>
  </si>
  <si>
    <t>UTBI0RGMA78</t>
  </si>
  <si>
    <t>UTBI0RGJ941</t>
  </si>
  <si>
    <t>UTBI0REG143</t>
  </si>
  <si>
    <t>UTBI0RDHW97</t>
  </si>
  <si>
    <t>UTBI0RDG968</t>
  </si>
  <si>
    <t>UTBI0RCRE95</t>
  </si>
  <si>
    <t>UTBI0RCKC20</t>
  </si>
  <si>
    <t>UTBI0RBRD07</t>
  </si>
  <si>
    <t>UTBI0RBHE80</t>
  </si>
  <si>
    <t>UTBI0RAUE60</t>
  </si>
  <si>
    <t>UTBI0RAT998</t>
  </si>
  <si>
    <t>UTBI0RAMD59</t>
  </si>
  <si>
    <t>UTBI0RAK167</t>
  </si>
  <si>
    <t>UTBI0RAJ239</t>
  </si>
  <si>
    <t>UTBI0RAH949</t>
  </si>
  <si>
    <t>UTBI0RAG985</t>
  </si>
  <si>
    <t>UTBI0RAD088</t>
  </si>
  <si>
    <t>UTBI0RABA14</t>
  </si>
  <si>
    <t>UTBI0PUNE68</t>
  </si>
  <si>
    <t>UTBI0PUIC09</t>
  </si>
  <si>
    <t>UTBI0PUGD54</t>
  </si>
  <si>
    <t>UTBI0PUA243</t>
  </si>
  <si>
    <t>UTBI0PTP039</t>
  </si>
  <si>
    <t>UTBI0PTM040</t>
  </si>
  <si>
    <t>UTBI0PTBQ37</t>
  </si>
  <si>
    <t>UTBI0PTAF06</t>
  </si>
  <si>
    <t>UTBI0PSWD14</t>
  </si>
  <si>
    <t>UTBI0PSPC57</t>
  </si>
  <si>
    <t>UTBI0PSDW91</t>
  </si>
  <si>
    <t>UTBI0PSDF92</t>
  </si>
  <si>
    <t>UTBI0PRSC68</t>
  </si>
  <si>
    <t>UTBI0PRPW56</t>
  </si>
  <si>
    <t>UTBI0PRND39</t>
  </si>
  <si>
    <t>UTBI0PRMW60</t>
  </si>
  <si>
    <t>UTBI0PRL410</t>
  </si>
  <si>
    <t>UTBI0PRGE40</t>
  </si>
  <si>
    <t>UTBI0PRB084</t>
  </si>
  <si>
    <t>UTBI0PPUC58</t>
  </si>
  <si>
    <t>UTBI0PPR937</t>
  </si>
  <si>
    <t>UTBI0PPLY36</t>
  </si>
  <si>
    <t>UTBI0PPK141</t>
  </si>
  <si>
    <t>UTBI0PPAC50</t>
  </si>
  <si>
    <t>UTBI0POS193</t>
  </si>
  <si>
    <t>UTBI0PNS264</t>
  </si>
  <si>
    <t>UTBI0PNPD67</t>
  </si>
  <si>
    <t>UTBI0PNNW95</t>
  </si>
  <si>
    <t>UTBI0PNKD53</t>
  </si>
  <si>
    <t>UTBI0PNHC78</t>
  </si>
  <si>
    <t>UTBI0PNC026</t>
  </si>
  <si>
    <t>UTBI0PLSW46</t>
  </si>
  <si>
    <t>UTBI0PLP022</t>
  </si>
  <si>
    <t>UTBI0PLKD43</t>
  </si>
  <si>
    <t>UTBI0PLHC23</t>
  </si>
  <si>
    <t>UTBI0PKTE62</t>
  </si>
  <si>
    <t>UTBI0PKS183</t>
  </si>
  <si>
    <t>UTBI0PKP130</t>
  </si>
  <si>
    <t>UTBI0PKC128</t>
  </si>
  <si>
    <t>UTBI0PKBC84</t>
  </si>
  <si>
    <t>UTBI0PKAE74</t>
  </si>
  <si>
    <t>UTBI0PIRE32</t>
  </si>
  <si>
    <t>UTBI0PHTD75</t>
  </si>
  <si>
    <t>UTBI0PHLF54</t>
  </si>
  <si>
    <t>UTBI0PGSW57</t>
  </si>
  <si>
    <t>UTBI0PGL074</t>
  </si>
  <si>
    <t>UTBI0PFMS01</t>
  </si>
  <si>
    <t>UTBI0PCRD74</t>
  </si>
  <si>
    <t>UTBI0PBZD72</t>
  </si>
  <si>
    <t>UTBI0PBLA44</t>
  </si>
  <si>
    <t>UTBI0PAUW72</t>
  </si>
  <si>
    <t>UTBI0PALD44</t>
  </si>
  <si>
    <t>UTBI0PAKD45</t>
  </si>
  <si>
    <t>UTBI0PAI045</t>
  </si>
  <si>
    <t>UTBI0OVEA15</t>
  </si>
  <si>
    <t>UTBI0OND006</t>
  </si>
  <si>
    <t>UTBI0OLM955</t>
  </si>
  <si>
    <t>UTBI0OLD156</t>
  </si>
  <si>
    <t>UTBI0OCH175</t>
  </si>
  <si>
    <t>UTBI0NZP944</t>
  </si>
  <si>
    <t>UTBI0NYG079</t>
  </si>
  <si>
    <t>UTBI0NWNY24</t>
  </si>
  <si>
    <t>UTBI0NUT018</t>
  </si>
  <si>
    <t>UTBI0NTRD65</t>
  </si>
  <si>
    <t>UTBI0NTL154</t>
  </si>
  <si>
    <t>UTBI0NTC094</t>
  </si>
  <si>
    <t>UTBI0NSR122</t>
  </si>
  <si>
    <t>UTBI0NRWY05</t>
  </si>
  <si>
    <t>UTBI0NRNW84</t>
  </si>
  <si>
    <t>UTBI0NPRC60</t>
  </si>
  <si>
    <t>UTBI0NOWW80</t>
  </si>
  <si>
    <t>UTBI0NOCC38</t>
  </si>
  <si>
    <t>UTBI0NMT147</t>
  </si>
  <si>
    <t>UTBI0NMDE63</t>
  </si>
  <si>
    <t>UTBI0NLHW49</t>
  </si>
  <si>
    <t>UTBI0NKTF37</t>
  </si>
  <si>
    <t>UTBI0NKN014</t>
  </si>
  <si>
    <t>UTBI0NKKW73</t>
  </si>
  <si>
    <t>UTBI0NISD50</t>
  </si>
  <si>
    <t>UTBI0NIMC22</t>
  </si>
  <si>
    <t>UTBI0NIL005</t>
  </si>
  <si>
    <t>UTBI0NIIF95</t>
  </si>
  <si>
    <t>UTBI0NIBW09</t>
  </si>
  <si>
    <t>UTBI0NIAC06</t>
  </si>
  <si>
    <t>UTBI0NHT229</t>
  </si>
  <si>
    <t>UTBI0NHIF02</t>
  </si>
  <si>
    <t>UTBI0NGU028</t>
  </si>
  <si>
    <t>UTBI0NGAW16</t>
  </si>
  <si>
    <t>UTBI0NEW134</t>
  </si>
  <si>
    <t>UTBI0NET082</t>
  </si>
  <si>
    <t>UTBI0NEM123</t>
  </si>
  <si>
    <t>UTBI0NEGW17</t>
  </si>
  <si>
    <t>UTBI0NDP923</t>
  </si>
  <si>
    <t>UTBI0NDJC96</t>
  </si>
  <si>
    <t>UTBI0NBWE23</t>
  </si>
  <si>
    <t>UTBI0NBK241</t>
  </si>
  <si>
    <t>UTBI0NBG265</t>
  </si>
  <si>
    <t>UTBI0NAZ002</t>
  </si>
  <si>
    <t>UTBI0NATC79</t>
  </si>
  <si>
    <t>UTBI0NARD32</t>
  </si>
  <si>
    <t>UTBI0NAN990</t>
  </si>
  <si>
    <t>UTBI0NAID46</t>
  </si>
  <si>
    <t>UTBI0NAG974</t>
  </si>
  <si>
    <t>UTBI0NAB216</t>
  </si>
  <si>
    <t>UTBI0MYRA77</t>
  </si>
  <si>
    <t>UTBI0MYGD24</t>
  </si>
  <si>
    <t>UTBI0MYB019</t>
  </si>
  <si>
    <t>UTBI0MUKW92</t>
  </si>
  <si>
    <t>UTBI0MUGE04</t>
  </si>
  <si>
    <t>UTBI0MUCC87</t>
  </si>
  <si>
    <t>UTBI0MTY041</t>
  </si>
  <si>
    <t>UTBI0MTP025</t>
  </si>
  <si>
    <t>UTBI0MTL961</t>
  </si>
  <si>
    <t>UTBI0MTAE83</t>
  </si>
  <si>
    <t>UTBI0MSUW67</t>
  </si>
  <si>
    <t>UTBI0MSJW77</t>
  </si>
  <si>
    <t>UTBI0MSD056</t>
  </si>
  <si>
    <t>UTBI0MRT075</t>
  </si>
  <si>
    <t>UTBI0MRRW50</t>
  </si>
  <si>
    <t>UTBI0MRP930</t>
  </si>
  <si>
    <t>UTBI0MRNW66</t>
  </si>
  <si>
    <t>UTBI0MRIW06</t>
  </si>
  <si>
    <t>UTBI0MPT050</t>
  </si>
  <si>
    <t>UTBI0MPSF56</t>
  </si>
  <si>
    <t>UTBI0MPDE53</t>
  </si>
  <si>
    <t>UTBI0MOY072</t>
  </si>
  <si>
    <t>UTBI0MOUE18</t>
  </si>
  <si>
    <t>UTBI0MOM161</t>
  </si>
  <si>
    <t>UTBI0MOJC75</t>
  </si>
  <si>
    <t>UTBI0MOG244</t>
  </si>
  <si>
    <t>UTBI0MOBY11</t>
  </si>
  <si>
    <t>UTBI0MNZ007</t>
  </si>
  <si>
    <t>UTBI0MNLE75</t>
  </si>
  <si>
    <t>UTBI0MMPE44</t>
  </si>
  <si>
    <t>UTBI0MLTE87</t>
  </si>
  <si>
    <t>UTBI0MLR939</t>
  </si>
  <si>
    <t>UTBI0MLAF86</t>
  </si>
  <si>
    <t>UTBI0MKT121</t>
  </si>
  <si>
    <t>UTBI0MKRW24</t>
  </si>
  <si>
    <t>UTBI0MKBC35</t>
  </si>
  <si>
    <t>UTBI0MJPY04</t>
  </si>
  <si>
    <t>UTBI0MIN001</t>
  </si>
  <si>
    <t>UTBI0MILC64</t>
  </si>
  <si>
    <t>UTBI0MID215</t>
  </si>
  <si>
    <t>UTBI0MHTF97</t>
  </si>
  <si>
    <t>UTBI0MHRF85</t>
  </si>
  <si>
    <t>UTBI0MHP078</t>
  </si>
  <si>
    <t>UTBI0MHGF78</t>
  </si>
  <si>
    <t>UTBI0MGRF99</t>
  </si>
  <si>
    <t>UTBI0MGMF45</t>
  </si>
  <si>
    <t>UTBI0MGJD52</t>
  </si>
  <si>
    <t>UTBI0MGH922</t>
  </si>
  <si>
    <t>UTBI0MET194</t>
  </si>
  <si>
    <t>UTBI0MEM249</t>
  </si>
  <si>
    <t>UTBI0MEC162</t>
  </si>
  <si>
    <t>UTBI0MDA214</t>
  </si>
  <si>
    <t>UTBI0MCP057</t>
  </si>
  <si>
    <t>UTBI0MCHA13</t>
  </si>
  <si>
    <t>UTBI0MBZC45</t>
  </si>
  <si>
    <t>UTBI0MBTC44</t>
  </si>
  <si>
    <t>UTBI0MBSA08</t>
  </si>
  <si>
    <t>UTBI0MBHD62</t>
  </si>
  <si>
    <t>UTBI0MAYA30</t>
  </si>
  <si>
    <t>UTBI0MATC01</t>
  </si>
  <si>
    <t>UTBI0MAM987</t>
  </si>
  <si>
    <t>UTBI0MALE65</t>
  </si>
  <si>
    <t>UTBI0MAK952</t>
  </si>
  <si>
    <t>UTBI0MAJ906</t>
  </si>
  <si>
    <t>UTBI0MAH928</t>
  </si>
  <si>
    <t>UTBI0MAD915</t>
  </si>
  <si>
    <t>UTBI0LSGW44</t>
  </si>
  <si>
    <t>UTBI0LSD153</t>
  </si>
  <si>
    <t>UTBI0LPT120</t>
  </si>
  <si>
    <t>UTBI0LPRF15</t>
  </si>
  <si>
    <t>UTBI0LMRY35</t>
  </si>
  <si>
    <t>UTBI0LMPD95</t>
  </si>
  <si>
    <t>UTBI0LKR163</t>
  </si>
  <si>
    <t>UTBI0LKP066</t>
  </si>
  <si>
    <t>UTBI0LKK031</t>
  </si>
  <si>
    <t>UTBI0LKG146</t>
  </si>
  <si>
    <t>UTBI0LIL227</t>
  </si>
  <si>
    <t>UTBI0LGR062</t>
  </si>
  <si>
    <t>UTBI0LGL973</t>
  </si>
  <si>
    <t>UTBI0LDA073</t>
  </si>
  <si>
    <t>UTBI0LBZA16</t>
  </si>
  <si>
    <t>UTBI0LBG055</t>
  </si>
  <si>
    <t>UTBI0LBBE08</t>
  </si>
  <si>
    <t>UTBI0KYPE12</t>
  </si>
  <si>
    <t>UTBI0KYI030</t>
  </si>
  <si>
    <t>UTBI0KYHW21</t>
  </si>
  <si>
    <t>UTBI0KUNC51</t>
  </si>
  <si>
    <t>UTBI0KUMD30</t>
  </si>
  <si>
    <t>UTBI0KUJC72</t>
  </si>
  <si>
    <t>UTBI0KUD174</t>
  </si>
  <si>
    <t>UTBI0KUBF94</t>
  </si>
  <si>
    <t>UTBI0KUAE19</t>
  </si>
  <si>
    <t>UTBI0KTR160</t>
  </si>
  <si>
    <t>UTBI0KTN068</t>
  </si>
  <si>
    <t>UTBI0KTLC32</t>
  </si>
  <si>
    <t>UTBI0KTGW20</t>
  </si>
  <si>
    <t>UTBI0KTD090</t>
  </si>
  <si>
    <t>UTBI0KSUF89</t>
  </si>
  <si>
    <t>UTBI0KSTC94</t>
  </si>
  <si>
    <t>UTBI0KSP932</t>
  </si>
  <si>
    <t>UTBI0KSNC02</t>
  </si>
  <si>
    <t>UTBI0KSKE26</t>
  </si>
  <si>
    <t>UTBI0KSBE55</t>
  </si>
  <si>
    <t>UTBI0KRT169</t>
  </si>
  <si>
    <t>UTBI0KRND71</t>
  </si>
  <si>
    <t>UTBI0KRMD55</t>
  </si>
  <si>
    <t>UTBI0KRI213</t>
  </si>
  <si>
    <t>UTBI0KRD077</t>
  </si>
  <si>
    <t>UTBI0KRAE82</t>
  </si>
  <si>
    <t>UTBI0KPLF04</t>
  </si>
  <si>
    <t>UTBI0KPK936</t>
  </si>
  <si>
    <t>UTBI0KPIC29</t>
  </si>
  <si>
    <t>UTBI0KPGW59</t>
  </si>
  <si>
    <t>UTBI0KOT024</t>
  </si>
  <si>
    <t>UTBI0KOG270</t>
  </si>
  <si>
    <t>UTBI0KOAW55</t>
  </si>
  <si>
    <t>UTBI0KNRE66</t>
  </si>
  <si>
    <t>UTBI0KNND70</t>
  </si>
  <si>
    <t>UTBI0KNDD69</t>
  </si>
  <si>
    <t>UTBI0KNBC77</t>
  </si>
  <si>
    <t>UTBI0KNA255</t>
  </si>
  <si>
    <t>UTBI0KMTC49</t>
  </si>
  <si>
    <t>UTBI0KMLW51</t>
  </si>
  <si>
    <t>UTBI0KMJ965</t>
  </si>
  <si>
    <t>UTBI0KMID57</t>
  </si>
  <si>
    <t>UTBI0KLWA43</t>
  </si>
  <si>
    <t>UTBI0KLM149</t>
  </si>
  <si>
    <t>UTBI0KLG946</t>
  </si>
  <si>
    <t>UTBI0KLDD26</t>
  </si>
  <si>
    <t>UTBI0KLC927</t>
  </si>
  <si>
    <t>UTBI0KKD036</t>
  </si>
  <si>
    <t>UTBI0KJRD01</t>
  </si>
  <si>
    <t>UTBI0KJAC69</t>
  </si>
  <si>
    <t>UTBI0KHR913</t>
  </si>
  <si>
    <t>UTBI0KHLE10</t>
  </si>
  <si>
    <t>UTBI0KHKF03</t>
  </si>
  <si>
    <t>UTBI0KHJ060</t>
  </si>
  <si>
    <t>UTBI0KHIE39</t>
  </si>
  <si>
    <t>UTBI0KHG992</t>
  </si>
  <si>
    <t>UTBI0KGTD28</t>
  </si>
  <si>
    <t>UTBI0KGP230</t>
  </si>
  <si>
    <t>UTBI0KGMW98</t>
  </si>
  <si>
    <t>UTBI0KGG999</t>
  </si>
  <si>
    <t>UTBI0KGC299</t>
  </si>
  <si>
    <t>UTBI0KESY22</t>
  </si>
  <si>
    <t>UTBI0KERE38</t>
  </si>
  <si>
    <t>UTBI0KDTF11</t>
  </si>
  <si>
    <t>UTBI0KDP119</t>
  </si>
  <si>
    <t>UTBI0KDME02</t>
  </si>
  <si>
    <t>UTBI0KDGD18</t>
  </si>
  <si>
    <t>UTBI0KDAE76</t>
  </si>
  <si>
    <t>UTBI0KCP233</t>
  </si>
  <si>
    <t>UTBI0KBZD22</t>
  </si>
  <si>
    <t>UTBI0KBGE85</t>
  </si>
  <si>
    <t>UTBI0KAT223</t>
  </si>
  <si>
    <t>UTBI0KAS151</t>
  </si>
  <si>
    <t>UTBI0KAR290</t>
  </si>
  <si>
    <t>UTBI0KAN963</t>
  </si>
  <si>
    <t>UTBI0KAID49</t>
  </si>
  <si>
    <t>UTBI0KAD259</t>
  </si>
  <si>
    <t>UTBI0KACD15</t>
  </si>
  <si>
    <t>UTBI0KABF58</t>
  </si>
  <si>
    <t>UTBI0JVVA64</t>
  </si>
  <si>
    <t>UTBI0JRBF40</t>
  </si>
  <si>
    <t>UTBI0JOY978</t>
  </si>
  <si>
    <t>UTBI0JOTD58</t>
  </si>
  <si>
    <t>UTBI0JOR118</t>
  </si>
  <si>
    <t>UTBI0JNR200</t>
  </si>
  <si>
    <t>UTBI0JNPF69</t>
  </si>
  <si>
    <t>UTBI0JNHA52</t>
  </si>
  <si>
    <t>UTBI0JMDY19</t>
  </si>
  <si>
    <t>UTBI0JMAA03</t>
  </si>
  <si>
    <t>UTBI0JLSF21</t>
  </si>
  <si>
    <t>UTBI0JLPC63</t>
  </si>
  <si>
    <t>UTBI0JLHE17</t>
  </si>
  <si>
    <t>UTBI0JLG911</t>
  </si>
  <si>
    <t>UTBI0JLCC25</t>
  </si>
  <si>
    <t>UTBI0JKBF36</t>
  </si>
  <si>
    <t>UTBI0JKAW15</t>
  </si>
  <si>
    <t>UTBI0JITE64</t>
  </si>
  <si>
    <t>UTBI0JIA942</t>
  </si>
  <si>
    <t>UTBI0JHRE01</t>
  </si>
  <si>
    <t>UTBI0JHG300</t>
  </si>
  <si>
    <t>UTBI0JHD284</t>
  </si>
  <si>
    <t>UTBI0JGSE50</t>
  </si>
  <si>
    <t>UTBI0JGOD99</t>
  </si>
  <si>
    <t>UTBI0JGH280</t>
  </si>
  <si>
    <t>UTBI0JETD02</t>
  </si>
  <si>
    <t>UTBI0JDVF51</t>
  </si>
  <si>
    <t>UTBI0JDPA25</t>
  </si>
  <si>
    <t>UTBI0JDHC95</t>
  </si>
  <si>
    <t>UTBI0JBTW39</t>
  </si>
  <si>
    <t>UTBI0JAYF46</t>
  </si>
  <si>
    <t>UTBI0JAR043</t>
  </si>
  <si>
    <t>UTBI0JAPW43</t>
  </si>
  <si>
    <t>UTBI0JAMD41</t>
  </si>
  <si>
    <t>UTBI0JAL212</t>
  </si>
  <si>
    <t>UTBI0JAG292</t>
  </si>
  <si>
    <t>UTBI0JAD133</t>
  </si>
  <si>
    <t>UTBI0ITAD77</t>
  </si>
  <si>
    <t>UTBI0ISMC36</t>
  </si>
  <si>
    <t>UTBI0ISL994</t>
  </si>
  <si>
    <t>UTBI0ICPF98</t>
  </si>
  <si>
    <t>UTBI0ICPA67</t>
  </si>
  <si>
    <t>UTBI0HUT065</t>
  </si>
  <si>
    <t>UTBI0HTK114</t>
  </si>
  <si>
    <t>UTBI0HTB113</t>
  </si>
  <si>
    <t>UTBI0HSAE86</t>
  </si>
  <si>
    <t>UTBI0HRSF38</t>
  </si>
  <si>
    <t>UTBI0HRP960</t>
  </si>
  <si>
    <t>UTBI0HRNQ36</t>
  </si>
  <si>
    <t>UTBI0HRAF87</t>
  </si>
  <si>
    <t>UTBI0HOW117</t>
  </si>
  <si>
    <t>UTBI0HORA56</t>
  </si>
  <si>
    <t>UTBI0HOD100</t>
  </si>
  <si>
    <t>UTBI0HOA139</t>
  </si>
  <si>
    <t>UTBI0HNPE22</t>
  </si>
  <si>
    <t>UTBI0HMR145</t>
  </si>
  <si>
    <t>UTBI0HMPE11</t>
  </si>
  <si>
    <t>UTBI0HLS011</t>
  </si>
  <si>
    <t>UTBI0HKL017</t>
  </si>
  <si>
    <t>UTBI0HHP943</t>
  </si>
  <si>
    <t>UTBI0HGHC15</t>
  </si>
  <si>
    <t>UTBI0HETW69</t>
  </si>
  <si>
    <t>UTBI0HDTC37</t>
  </si>
  <si>
    <t>UTBI0HDMY17</t>
  </si>
  <si>
    <t>UTBI0HDCF75</t>
  </si>
  <si>
    <t>UTBI0HCT116</t>
  </si>
  <si>
    <t>UTBI0HCPW82</t>
  </si>
  <si>
    <t>UTBI0HBT029</t>
  </si>
  <si>
    <t>UTBI0HBP925</t>
  </si>
  <si>
    <t>UTBI0HBNC65</t>
  </si>
  <si>
    <t>UTBI0HBAC11</t>
  </si>
  <si>
    <t>UTBI0HAZ115</t>
  </si>
  <si>
    <t>UTBI0HAS904</t>
  </si>
  <si>
    <t>UTBI0HAR081</t>
  </si>
  <si>
    <t>UTBI0HAPE07</t>
  </si>
  <si>
    <t>UTBI0HAN096</t>
  </si>
  <si>
    <t>UTBI0HAL993</t>
  </si>
  <si>
    <t>UTBI0HAB248</t>
  </si>
  <si>
    <t>UTBI0GYB170</t>
  </si>
  <si>
    <t>UTBI0GVPC52</t>
  </si>
  <si>
    <t>UTBI0GURE27</t>
  </si>
  <si>
    <t>UTBI0GUA285</t>
  </si>
  <si>
    <t>UTBI0GTL274</t>
  </si>
  <si>
    <t>UTBI0GSK037</t>
  </si>
  <si>
    <t>UTBI0GSIF76</t>
  </si>
  <si>
    <t>UTBI0GSFD08</t>
  </si>
  <si>
    <t>UTBI0GSDC59</t>
  </si>
  <si>
    <t>UTBI0GRP924</t>
  </si>
  <si>
    <t>UTBI0GRH112</t>
  </si>
  <si>
    <t>UTBI0GRF257</t>
  </si>
  <si>
    <t>UTBI0GRA144</t>
  </si>
  <si>
    <t>UTBI0GPS063</t>
  </si>
  <si>
    <t>UTBI0GPR180</t>
  </si>
  <si>
    <t>UTBI0GPN917</t>
  </si>
  <si>
    <t>UTBI0GPAD91</t>
  </si>
  <si>
    <t>UTBI0GORE70</t>
  </si>
  <si>
    <t>UTBI0GOP172</t>
  </si>
  <si>
    <t>UTBI0GOMD85</t>
  </si>
  <si>
    <t>UTBI0GOIE73</t>
  </si>
  <si>
    <t>UTBI0GNIF07</t>
  </si>
  <si>
    <t>UTBI0GMHC14</t>
  </si>
  <si>
    <t>UTBI0GLT061</t>
  </si>
  <si>
    <t>UTBI0GLAE88</t>
  </si>
  <si>
    <t>UTBI0GKPD31</t>
  </si>
  <si>
    <t>UTBI0GKAW05</t>
  </si>
  <si>
    <t>UTBI0GJG935</t>
  </si>
  <si>
    <t>UTBI0GIAC88</t>
  </si>
  <si>
    <t>UTBI0GHRW75</t>
  </si>
  <si>
    <t>UTBI0GHOE36</t>
  </si>
  <si>
    <t>UTBI0GHNY20</t>
  </si>
  <si>
    <t>UTBI0GHDW03</t>
  </si>
  <si>
    <t>UTBI0GHAF59</t>
  </si>
  <si>
    <t>UTBI0GGT004</t>
  </si>
  <si>
    <t>UTBI0GGNA24</t>
  </si>
  <si>
    <t>UTBI0GGMC66</t>
  </si>
  <si>
    <t>UTBI0GGJW07</t>
  </si>
  <si>
    <t>UTBI0GFAC89</t>
  </si>
  <si>
    <t>UTBI0GDR046</t>
  </si>
  <si>
    <t>UTBI0GDQW87</t>
  </si>
  <si>
    <t>UTBI0GDG267</t>
  </si>
  <si>
    <t>UTBI0GDD996</t>
  </si>
  <si>
    <t>UTBI0GDCD20</t>
  </si>
  <si>
    <t>UTBI0GBZW71</t>
  </si>
  <si>
    <t>UTBI0GBVF88</t>
  </si>
  <si>
    <t>UTBI0GBT991</t>
  </si>
  <si>
    <t>UTBI0GAZ008</t>
  </si>
  <si>
    <t>UTBI0GASE46</t>
  </si>
  <si>
    <t>UTBI0GAND19</t>
  </si>
  <si>
    <t>UTBI0GALC82</t>
  </si>
  <si>
    <t>UTBI0GABD92</t>
  </si>
  <si>
    <t>UTBI0FULC73</t>
  </si>
  <si>
    <t>UTBI0FLKY06</t>
  </si>
  <si>
    <t>UTBI0FLBW90</t>
  </si>
  <si>
    <t>UTBI0FLAW86</t>
  </si>
  <si>
    <t>UTBI0FKBC67</t>
  </si>
  <si>
    <t>UTBI0FGPD48</t>
  </si>
  <si>
    <t>UTBI0FFZD78</t>
  </si>
  <si>
    <t>UTBI0FAL918</t>
  </si>
  <si>
    <t>UTBI0ERGE52</t>
  </si>
  <si>
    <t>UTBI0ENT131</t>
  </si>
  <si>
    <t>UTBI0EMSF61</t>
  </si>
  <si>
    <t>UTBI0EKD171</t>
  </si>
  <si>
    <t>UTBI0EGR276</t>
  </si>
  <si>
    <t>UTBI0EBG164</t>
  </si>
  <si>
    <t>UTBI0DUPY12</t>
  </si>
  <si>
    <t>UTBI0DUND12</t>
  </si>
  <si>
    <t>UTBI0DUM129</t>
  </si>
  <si>
    <t>UTBI0DUB015</t>
  </si>
  <si>
    <t>UTBI0DSR166</t>
  </si>
  <si>
    <t>UTBI0DRUE79</t>
  </si>
  <si>
    <t>UTBI0DRPE24</t>
  </si>
  <si>
    <t>UTBI0DRJ020</t>
  </si>
  <si>
    <t>UTBI0DPLF74</t>
  </si>
  <si>
    <t>UTBI0DOSC31</t>
  </si>
  <si>
    <t>UTBI0DOM247</t>
  </si>
  <si>
    <t>UTBI0DMSD66</t>
  </si>
  <si>
    <t>UTBI0DMLW83</t>
  </si>
  <si>
    <t>UTBI0DMDE25</t>
  </si>
  <si>
    <t>UTBI0DMCC46</t>
  </si>
  <si>
    <t>UTBI0DLRC99</t>
  </si>
  <si>
    <t>UTBI0DLMA71</t>
  </si>
  <si>
    <t>UTBI0DLK982</t>
  </si>
  <si>
    <t>UTBI0DLB140</t>
  </si>
  <si>
    <t>UTBI0DKL269</t>
  </si>
  <si>
    <t>UTBI0DJPW45</t>
  </si>
  <si>
    <t>UTBI0DILE98</t>
  </si>
  <si>
    <t>UTBI0DIED36</t>
  </si>
  <si>
    <t>UTBI0DIA283</t>
  </si>
  <si>
    <t>UTBI0DHTF96</t>
  </si>
  <si>
    <t>UTBI0DHR111</t>
  </si>
  <si>
    <t>UTBI0DHQW93</t>
  </si>
  <si>
    <t>UTBI0DHK138</t>
  </si>
  <si>
    <t>UTBI0DHCF35</t>
  </si>
  <si>
    <t>UTBI0DHAD42</t>
  </si>
  <si>
    <t>UTBI0DGSW38</t>
  </si>
  <si>
    <t>UTBI0DGR173</t>
  </si>
  <si>
    <t>UTBI0DGP226</t>
  </si>
  <si>
    <t>UTBI0DGHC81</t>
  </si>
  <si>
    <t>UTBI0DGGW23</t>
  </si>
  <si>
    <t>UTBI0DGCC62</t>
  </si>
  <si>
    <t>UTBI0DES110</t>
  </si>
  <si>
    <t>UTBI0DEPD76</t>
  </si>
  <si>
    <t>UTBI0DEMQ40</t>
  </si>
  <si>
    <t>UTBI0DEG903</t>
  </si>
  <si>
    <t>UTBI0DEBD56</t>
  </si>
  <si>
    <t>UTBI0DDPD21</t>
  </si>
  <si>
    <t>UTBI0DDBE54</t>
  </si>
  <si>
    <t>UTBI0DBRE96</t>
  </si>
  <si>
    <t>UTBI0DBMW01</t>
  </si>
  <si>
    <t>UTBI0DBL012</t>
  </si>
  <si>
    <t>UTBI0DAUC27</t>
  </si>
  <si>
    <t>UTBI0DAT278</t>
  </si>
  <si>
    <t>UTBI0DAS295</t>
  </si>
  <si>
    <t>UTBI0DAN293</t>
  </si>
  <si>
    <t>UTBI0DAMD93</t>
  </si>
  <si>
    <t>UTBI0DAL196</t>
  </si>
  <si>
    <t>UTBI0DAKC17</t>
  </si>
  <si>
    <t>UTBI0DACD23</t>
  </si>
  <si>
    <t>UTBI0DABW61</t>
  </si>
  <si>
    <t>UTBI0CYM086</t>
  </si>
  <si>
    <t>UTBI0CWKE41</t>
  </si>
  <si>
    <t>UTBI0CTYW63</t>
  </si>
  <si>
    <t>UTBI0CTPW36</t>
  </si>
  <si>
    <t>UTBI0CTNW65</t>
  </si>
  <si>
    <t>UTBI0CTL155</t>
  </si>
  <si>
    <t>UTBI0CSH210</t>
  </si>
  <si>
    <t>UTBI0CRTA22</t>
  </si>
  <si>
    <t>UTBI0CRRD98</t>
  </si>
  <si>
    <t>UTBI0CRIF49</t>
  </si>
  <si>
    <t>UTBI0CPR940</t>
  </si>
  <si>
    <t>UTBI0CPA297</t>
  </si>
  <si>
    <t>UTBI0COSA02</t>
  </si>
  <si>
    <t>UTBI0COO211</t>
  </si>
  <si>
    <t>UTBI0COL108</t>
  </si>
  <si>
    <t>UTBI0COK231</t>
  </si>
  <si>
    <t>UTBI0CNT240</t>
  </si>
  <si>
    <t>UTBI0CNR209</t>
  </si>
  <si>
    <t>UTBI0CNPF17</t>
  </si>
  <si>
    <t>UTBI0CNDE59</t>
  </si>
  <si>
    <t>UTBI0CKTF80</t>
  </si>
  <si>
    <t>UTBI0CKGD51</t>
  </si>
  <si>
    <t>UTBI0CJH192</t>
  </si>
  <si>
    <t>UTBI0CIT137</t>
  </si>
  <si>
    <t>UTBI0CIC980</t>
  </si>
  <si>
    <t>UTBI0CHV199</t>
  </si>
  <si>
    <t>UTBI0CHT286</t>
  </si>
  <si>
    <t>UTBI0CHSC61</t>
  </si>
  <si>
    <t>UTBI0CHPE03</t>
  </si>
  <si>
    <t>UTBI0CHNA38</t>
  </si>
  <si>
    <t>UTBI0CHH298</t>
  </si>
  <si>
    <t>UTBI0CHED37</t>
  </si>
  <si>
    <t>UTBI0CHD272</t>
  </si>
  <si>
    <t>UTBI0CHC003</t>
  </si>
  <si>
    <t>UTBI0CHB184</t>
  </si>
  <si>
    <t>UTBI0CGLD04</t>
  </si>
  <si>
    <t>UTBI0CGIW18</t>
  </si>
  <si>
    <t>UTBI0CGE188</t>
  </si>
  <si>
    <t>UTBI0CDBD47</t>
  </si>
  <si>
    <t>UTBI0CCMF41</t>
  </si>
  <si>
    <t>UTBI0CCAW76</t>
  </si>
  <si>
    <t>UTBI0CAN245</t>
  </si>
  <si>
    <t>UTBI0CAL107</t>
  </si>
  <si>
    <t>UTBI0BZRQ39</t>
  </si>
  <si>
    <t>UTBI0BYAD33</t>
  </si>
  <si>
    <t>UTBI0BUZ106</t>
  </si>
  <si>
    <t>UTBI0BUW208</t>
  </si>
  <si>
    <t>UTBI0BUSF63</t>
  </si>
  <si>
    <t>UTBI0BURD86</t>
  </si>
  <si>
    <t>UTBI0BUPC55</t>
  </si>
  <si>
    <t>UTBI0BUOA18</t>
  </si>
  <si>
    <t>UTBI0BUNW96</t>
  </si>
  <si>
    <t>UTBI0BUIC70</t>
  </si>
  <si>
    <t>UTBI0BUE235</t>
  </si>
  <si>
    <t>UTBI0BUBD03</t>
  </si>
  <si>
    <t>UTBI0BUAE84</t>
  </si>
  <si>
    <t>UTBI0BTR176</t>
  </si>
  <si>
    <t>UTBI0BTN279</t>
  </si>
  <si>
    <t>UTBI0BTD275</t>
  </si>
  <si>
    <t>UTBI0BTA103</t>
  </si>
  <si>
    <t>UTBI0BSWF47</t>
  </si>
  <si>
    <t>UTBI0BST242</t>
  </si>
  <si>
    <t>UTBI0BSN288</t>
  </si>
  <si>
    <t>UTBI0BSKA46</t>
  </si>
  <si>
    <t>UTBI0BSH251</t>
  </si>
  <si>
    <t>UTBI0BSGD64</t>
  </si>
  <si>
    <t>UTBI0BSCF70</t>
  </si>
  <si>
    <t>UTBI0BSAA21</t>
  </si>
  <si>
    <t>UTBI0BRWA68</t>
  </si>
  <si>
    <t>UTBI0BRTF60</t>
  </si>
  <si>
    <t>UTBI0BRS190</t>
  </si>
  <si>
    <t>UTBI0BROW08</t>
  </si>
  <si>
    <t>UTBI0BRMF72</t>
  </si>
  <si>
    <t>UTBI0BRLF52</t>
  </si>
  <si>
    <t>UTBI0BRHE77</t>
  </si>
  <si>
    <t>UTBI0BRGF01</t>
  </si>
  <si>
    <t>UTBI0BRB182</t>
  </si>
  <si>
    <t>UTBI0BRA049</t>
  </si>
  <si>
    <t>UTBI0BPG059</t>
  </si>
  <si>
    <t>UTBI0BPBE51</t>
  </si>
  <si>
    <t>UTBI0BPA232</t>
  </si>
  <si>
    <t>UTBI0BOW105</t>
  </si>
  <si>
    <t>UTBI0BOSC90</t>
  </si>
  <si>
    <t>UTBI0BOR984</t>
  </si>
  <si>
    <t>UTBI0BOOW14</t>
  </si>
  <si>
    <t>UTBI0BOL207</t>
  </si>
  <si>
    <t>UTBI0BOHC26</t>
  </si>
  <si>
    <t>UTBI0BOBC42</t>
  </si>
  <si>
    <t>UTBI0BNXY14</t>
  </si>
  <si>
    <t>UTBI0BNT989</t>
  </si>
  <si>
    <t>UTBI0BNRE69</t>
  </si>
  <si>
    <t>UTBI0BNN256</t>
  </si>
  <si>
    <t>UTBI0BNME31</t>
  </si>
  <si>
    <t>UTBI0BNK204</t>
  </si>
  <si>
    <t>UTBI0BNH995</t>
  </si>
  <si>
    <t>UTBI0BNG102</t>
  </si>
  <si>
    <t>UTBI0BMYW13</t>
  </si>
  <si>
    <t>UTBI0BMUW79</t>
  </si>
  <si>
    <t>UTBI0BMRW94</t>
  </si>
  <si>
    <t>UTBI0BMPE05</t>
  </si>
  <si>
    <t>UTBI0BMCF39</t>
  </si>
  <si>
    <t>UTBI0BLY203</t>
  </si>
  <si>
    <t>UTBI0BLU261</t>
  </si>
  <si>
    <t>UTBI0BLP013</t>
  </si>
  <si>
    <t>UTBI0BLMD60</t>
  </si>
  <si>
    <t>UTBI0BLID89</t>
  </si>
  <si>
    <t>UTBI0BLD260</t>
  </si>
  <si>
    <t>UTBI0BLC289</t>
  </si>
  <si>
    <t>UTBI0BKSE48</t>
  </si>
  <si>
    <t>UTBI0BKRE81</t>
  </si>
  <si>
    <t>UTBI0BKNF20</t>
  </si>
  <si>
    <t>UTBI0BKDY01</t>
  </si>
  <si>
    <t>UTBI0BJTF93</t>
  </si>
  <si>
    <t>UTBI0BJSA76</t>
  </si>
  <si>
    <t>UTBI0BJRE72</t>
  </si>
  <si>
    <t>UTBI0BJK058</t>
  </si>
  <si>
    <t>UTBI0BJGY07</t>
  </si>
  <si>
    <t>UTBI0BIS158</t>
  </si>
  <si>
    <t>UTBI0BIMF05</t>
  </si>
  <si>
    <t>UTBI0BIJ177</t>
  </si>
  <si>
    <t>UTBI0BIHC13</t>
  </si>
  <si>
    <t>UTBI0BIGW40</t>
  </si>
  <si>
    <t>UTBI0BIDC74</t>
  </si>
  <si>
    <t>UTBI0BIBW99</t>
  </si>
  <si>
    <t>UTBI0BIA009</t>
  </si>
  <si>
    <t>UTBI0BHZC40</t>
  </si>
  <si>
    <t>UTBI0BHW206</t>
  </si>
  <si>
    <t>UTBI0BHU959</t>
  </si>
  <si>
    <t>UTBI0BHS236</t>
  </si>
  <si>
    <t>UTBI0BHR972</t>
  </si>
  <si>
    <t>UTBI0BHQW81</t>
  </si>
  <si>
    <t>UTBI0BHPD61</t>
  </si>
  <si>
    <t>UTBI0BHN104</t>
  </si>
  <si>
    <t>UTBI0BHJE28</t>
  </si>
  <si>
    <t>UTBI0BHI080</t>
  </si>
  <si>
    <t>UTBI0BHEW89</t>
  </si>
  <si>
    <t>UTBI0BHAD27</t>
  </si>
  <si>
    <t>UTBI0BGXY18</t>
  </si>
  <si>
    <t>UTBI0BGUW62</t>
  </si>
  <si>
    <t>UTBI0BGTF64</t>
  </si>
  <si>
    <t>UTBI0BGR956</t>
  </si>
  <si>
    <t>UTBI0BGPD10</t>
  </si>
  <si>
    <t>UTBI0BGIE45</t>
  </si>
  <si>
    <t>UTBI0BGHC28</t>
  </si>
  <si>
    <t>UTBI0BGG920</t>
  </si>
  <si>
    <t>UTBI0BEYC86</t>
  </si>
  <si>
    <t>UTBI0BEU205</t>
  </si>
  <si>
    <t>UTBI0BET929</t>
  </si>
  <si>
    <t>UTBI0BER902</t>
  </si>
  <si>
    <t>UTBI0BEQW78</t>
  </si>
  <si>
    <t>UTBI0BEOD82</t>
  </si>
  <si>
    <t>UTBI0BEM958</t>
  </si>
  <si>
    <t>UTBI0BEL291</t>
  </si>
  <si>
    <t>UTBI0BEH132</t>
  </si>
  <si>
    <t>UTBI0BEC135</t>
  </si>
  <si>
    <t>UTBI0BEBC53</t>
  </si>
  <si>
    <t>UTBI0BEAE78</t>
  </si>
  <si>
    <t>UTBI0BDY957</t>
  </si>
  <si>
    <t>UTBI0BDWW64</t>
  </si>
  <si>
    <t>UTBI0BDRW02</t>
  </si>
  <si>
    <t>UTBI0BDHY23</t>
  </si>
  <si>
    <t>UTBI0BCP228</t>
  </si>
  <si>
    <t>UTBI0BCKC16</t>
  </si>
  <si>
    <t>UTBI0BCH181</t>
  </si>
  <si>
    <t>UTBI0BCB934</t>
  </si>
  <si>
    <t>UTBI0BBRE94</t>
  </si>
  <si>
    <t>UTBI0BBP092</t>
  </si>
  <si>
    <t>UTBI0BBI962</t>
  </si>
  <si>
    <t>UTBI0BBDE61</t>
  </si>
  <si>
    <t>UTBI0BBCD29</t>
  </si>
  <si>
    <t>UTBI0BBA246</t>
  </si>
  <si>
    <t>UTBI0BAZ101</t>
  </si>
  <si>
    <t>UTBI0BAYC21</t>
  </si>
  <si>
    <t>UTBI0BAWD90</t>
  </si>
  <si>
    <t>UTBI0BAV042</t>
  </si>
  <si>
    <t>UTBI0BAT266</t>
  </si>
  <si>
    <t>UTBI0BAS070</t>
  </si>
  <si>
    <t>UTBI0BAPD80</t>
  </si>
  <si>
    <t>UTBI0BAN966</t>
  </si>
  <si>
    <t>UTBI0BAM089</t>
  </si>
  <si>
    <t>UTBI0BAK071</t>
  </si>
  <si>
    <t>UTBI0BAJC18</t>
  </si>
  <si>
    <t>UTBI0BAH010</t>
  </si>
  <si>
    <t>UTBI0BAGD38</t>
  </si>
  <si>
    <t>UTBI0AZIC83</t>
  </si>
  <si>
    <t>UTBI0ATUW22</t>
  </si>
  <si>
    <t>UTBI0ATMW68</t>
  </si>
  <si>
    <t>UTBI0ASUC41</t>
  </si>
  <si>
    <t>UTBI0ASNE47</t>
  </si>
  <si>
    <t>UTBI0ASL202</t>
  </si>
  <si>
    <t>UTBI0ASKF55</t>
  </si>
  <si>
    <t>UTBI0ASHC54</t>
  </si>
  <si>
    <t>UTBI0ASBF73</t>
  </si>
  <si>
    <t>UTBI0ARS067</t>
  </si>
  <si>
    <t>UTBI0ARM950</t>
  </si>
  <si>
    <t>UTBI0ARI977</t>
  </si>
  <si>
    <t>UTBI0ARG910</t>
  </si>
  <si>
    <t>UTBI0APUA79</t>
  </si>
  <si>
    <t>UTBI0APC988</t>
  </si>
  <si>
    <t>UTBI0ANRF90</t>
  </si>
  <si>
    <t>UTBI0ANP064</t>
  </si>
  <si>
    <t>UTBI0ANIA73</t>
  </si>
  <si>
    <t>UTBI0AND258</t>
  </si>
  <si>
    <t>UTBI0AMT253</t>
  </si>
  <si>
    <t>UTBI0AMMC33</t>
  </si>
  <si>
    <t>UTBI0AMK907</t>
  </si>
  <si>
    <t>UTBI0AMD954</t>
  </si>
  <si>
    <t>UTBI0AMA296</t>
  </si>
  <si>
    <t>UTBI0ALS237</t>
  </si>
  <si>
    <t>UTBI0ALP150</t>
  </si>
  <si>
    <t>UTBI0ALNC71</t>
  </si>
  <si>
    <t>UTBI0ALD225</t>
  </si>
  <si>
    <t>UTBI0ALB157</t>
  </si>
  <si>
    <t>UTBI0ALAC80</t>
  </si>
  <si>
    <t>UTBI0AKRC39</t>
  </si>
  <si>
    <t>UTBI0AKAD81</t>
  </si>
  <si>
    <t>UTBI0AHP273</t>
  </si>
  <si>
    <t>UTBI0AHA069</t>
  </si>
  <si>
    <t>UTBI0AGSC85</t>
  </si>
  <si>
    <t>UTBI0AGLE71</t>
  </si>
  <si>
    <t>UTBI0ADR938</t>
  </si>
  <si>
    <t>UTBI0ADPA50</t>
  </si>
  <si>
    <t>UTBI0ADNF09</t>
  </si>
  <si>
    <t>UTBI0ADLF67</t>
  </si>
  <si>
    <t>UTBI0ADCF48</t>
  </si>
  <si>
    <t>UTBI0ABMF62</t>
  </si>
  <si>
    <t>VIJB0009863</t>
  </si>
  <si>
    <t>VIJB0009806</t>
  </si>
  <si>
    <t>VIJB0009603</t>
  </si>
  <si>
    <t>VIJB0009203</t>
  </si>
  <si>
    <t>VIJB0009104</t>
  </si>
  <si>
    <t>VIJB0007282</t>
  </si>
  <si>
    <t>VIJB0007281</t>
  </si>
  <si>
    <t>VIJB0007255</t>
  </si>
  <si>
    <t>VIJB0007254</t>
  </si>
  <si>
    <t>VIJB0007253</t>
  </si>
  <si>
    <t>VIJB0007252</t>
  </si>
  <si>
    <t>VIJB0007251</t>
  </si>
  <si>
    <t>VIJB0007250</t>
  </si>
  <si>
    <t>VIJB0007249</t>
  </si>
  <si>
    <t>VIJB0007248</t>
  </si>
  <si>
    <t>VIJB0007247</t>
  </si>
  <si>
    <t>VIJB0007246</t>
  </si>
  <si>
    <t>VIJB0007245</t>
  </si>
  <si>
    <t>VIJB0007244</t>
  </si>
  <si>
    <t>VIJB0007243</t>
  </si>
  <si>
    <t>VIJB0007242</t>
  </si>
  <si>
    <t>VIJB0007241</t>
  </si>
  <si>
    <t>VIJB0007240</t>
  </si>
  <si>
    <t>VIJB0007239</t>
  </si>
  <si>
    <t>VIJB0007238</t>
  </si>
  <si>
    <t>VIJB0007237</t>
  </si>
  <si>
    <t>VIJB0007236</t>
  </si>
  <si>
    <t>VIJB0007235</t>
  </si>
  <si>
    <t>VIJB0007234</t>
  </si>
  <si>
    <t>VIJB0007233</t>
  </si>
  <si>
    <t>VIJB0007232</t>
  </si>
  <si>
    <t>VIJB0007231</t>
  </si>
  <si>
    <t>VIJB0007230</t>
  </si>
  <si>
    <t>VIJB0007229</t>
  </si>
  <si>
    <t>VIJB0007228</t>
  </si>
  <si>
    <t>VIJB0007227</t>
  </si>
  <si>
    <t>VIJB0007226</t>
  </si>
  <si>
    <t>VIJB0007225</t>
  </si>
  <si>
    <t>VIJB0007224</t>
  </si>
  <si>
    <t>VIJB0007223</t>
  </si>
  <si>
    <t>VIJB0007222</t>
  </si>
  <si>
    <t>VIJB0007221</t>
  </si>
  <si>
    <t>VIJB0007220</t>
  </si>
  <si>
    <t>VIJB0007219</t>
  </si>
  <si>
    <t>VIJB0007218</t>
  </si>
  <si>
    <t>VIJB0007216</t>
  </si>
  <si>
    <t>VIJB0007215</t>
  </si>
  <si>
    <t>VIJB0007214</t>
  </si>
  <si>
    <t>VIJB0007213</t>
  </si>
  <si>
    <t>VIJB0007212</t>
  </si>
  <si>
    <t>VIJB0007211</t>
  </si>
  <si>
    <t>VIJB0007210</t>
  </si>
  <si>
    <t>VIJB0007209</t>
  </si>
  <si>
    <t>VIJB0007208</t>
  </si>
  <si>
    <t>VIJB0007207</t>
  </si>
  <si>
    <t>VIJB0007205</t>
  </si>
  <si>
    <t>VIJB0007204</t>
  </si>
  <si>
    <t>VIJB0007203</t>
  </si>
  <si>
    <t>VIJB0007202</t>
  </si>
  <si>
    <t>VIJB0007201</t>
  </si>
  <si>
    <t>YESB0NIE001</t>
  </si>
  <si>
    <t>YESB0001003</t>
  </si>
  <si>
    <t>YESB0000994</t>
  </si>
  <si>
    <t>YESB0000988</t>
  </si>
  <si>
    <t>YESB0000795</t>
  </si>
  <si>
    <t>YESB0000786</t>
  </si>
  <si>
    <t>YESB0000760</t>
  </si>
  <si>
    <t>YESB0000695</t>
  </si>
  <si>
    <t>YESB0000676</t>
  </si>
  <si>
    <t>YESB0000646</t>
  </si>
  <si>
    <t>YESB0000565</t>
  </si>
  <si>
    <t>YESB0000552</t>
  </si>
  <si>
    <t>YESB0000491</t>
  </si>
  <si>
    <t>YESB0000473</t>
  </si>
  <si>
    <t>YESB0000443</t>
  </si>
  <si>
    <t>YESB0000342</t>
  </si>
  <si>
    <t>YESB0000322</t>
  </si>
  <si>
    <t>YESB0000320</t>
  </si>
  <si>
    <t>YESB0000261</t>
  </si>
  <si>
    <t>YESB0000190</t>
  </si>
  <si>
    <t>YESB0000179</t>
  </si>
  <si>
    <t>YESB0000160</t>
  </si>
  <si>
    <t>YESB0000128</t>
  </si>
  <si>
    <t>YESB0000076</t>
  </si>
  <si>
    <t>YESB0000017</t>
  </si>
  <si>
    <t>RESERVE BANK OF INDIA-PAD</t>
  </si>
  <si>
    <t>CASTE</t>
  </si>
  <si>
    <t>CASTE/TRIBE CERTIFICATE NO</t>
  </si>
  <si>
    <t>NULL_VALUE</t>
  </si>
  <si>
    <t>Cooch Behar</t>
  </si>
  <si>
    <t>Malda</t>
  </si>
  <si>
    <t>Bankura Sadar</t>
  </si>
  <si>
    <t>Suri Sadar</t>
  </si>
  <si>
    <t>Cooch Behar Sadar</t>
  </si>
  <si>
    <t>Mekhliganj</t>
  </si>
  <si>
    <t>Balurghat</t>
  </si>
  <si>
    <t>Darjeeling Sadar</t>
  </si>
  <si>
    <t>Arambagh</t>
  </si>
  <si>
    <t>Chandannagore</t>
  </si>
  <si>
    <t>Chinsurah</t>
  </si>
  <si>
    <t>Howrah Sadar</t>
  </si>
  <si>
    <t>Jalpaiguri Sadar</t>
  </si>
  <si>
    <t>Malda Sadar</t>
  </si>
  <si>
    <t>Murshidabad Sadar</t>
  </si>
  <si>
    <t>Krishnanagar Sadar</t>
  </si>
  <si>
    <t>Barrackpore</t>
  </si>
  <si>
    <t>Alipore Sadar</t>
  </si>
  <si>
    <t>Block:Madarihat-Birpara</t>
  </si>
  <si>
    <t>Municipality:Falakata</t>
  </si>
  <si>
    <t>Bankura Sadar-SD</t>
  </si>
  <si>
    <t>Block:Chhatna</t>
  </si>
  <si>
    <t>Block:Mejia</t>
  </si>
  <si>
    <t>Block:Indas</t>
  </si>
  <si>
    <t>Block:Ranibandh</t>
  </si>
  <si>
    <t>Block:Taldangra</t>
  </si>
  <si>
    <t>Block:Khayrashol</t>
  </si>
  <si>
    <t>Block:Mahammad Bazar</t>
  </si>
  <si>
    <t>Suri Sadar-SD</t>
  </si>
  <si>
    <t>Block:Ilambazar</t>
  </si>
  <si>
    <t>Cooch Behar Sadar-SD</t>
  </si>
  <si>
    <t>Mekhliganj-SD</t>
  </si>
  <si>
    <t>Balurghat-SD</t>
  </si>
  <si>
    <t>Block:Bansihari</t>
  </si>
  <si>
    <t>Darjeeling Sadar-SD</t>
  </si>
  <si>
    <t>Block:Jorebunglow Sukiapokhri</t>
  </si>
  <si>
    <t>Block:Rangli Rangliot</t>
  </si>
  <si>
    <t>Block:Mirik</t>
  </si>
  <si>
    <t>Municipality:Siliguri Municipal Corporation</t>
  </si>
  <si>
    <t>Block:Arambagh</t>
  </si>
  <si>
    <t>Block:Khanakul-I</t>
  </si>
  <si>
    <t>Block:Khanakul-II</t>
  </si>
  <si>
    <t>Arambagh-SD</t>
  </si>
  <si>
    <t>Chandannagore-SD</t>
  </si>
  <si>
    <t>Block:Haripal</t>
  </si>
  <si>
    <t>Municipality:Chandannagar Municipal Corporation</t>
  </si>
  <si>
    <t>Chinsurah-SD</t>
  </si>
  <si>
    <t>Municipality:Hooghly-Chinsurah</t>
  </si>
  <si>
    <t>Block:Sreerampur Uttarpara</t>
  </si>
  <si>
    <t>Municipality:Serampore</t>
  </si>
  <si>
    <t>Municipality:Uttarpara Kotrung</t>
  </si>
  <si>
    <t>Municipality:Bally</t>
  </si>
  <si>
    <t>Municipality:Howrah Municipal Corporation</t>
  </si>
  <si>
    <t>Howrah Sadar-SD</t>
  </si>
  <si>
    <t>Block:Udaynarayanpur</t>
  </si>
  <si>
    <t>Jalpaiguri Sadar-SD</t>
  </si>
  <si>
    <t>Block:Mainaguri</t>
  </si>
  <si>
    <t>Block:Metiali</t>
  </si>
  <si>
    <t>Block:Gorubathan</t>
  </si>
  <si>
    <t>Municipality:Kolkata Municipal Corporation</t>
  </si>
  <si>
    <t>Malda Sadar-SD</t>
  </si>
  <si>
    <t>Block:Chanchal-I</t>
  </si>
  <si>
    <t>Block:Chanchal-II</t>
  </si>
  <si>
    <t>Block:Bhagawangola–I</t>
  </si>
  <si>
    <t>Block:Bhagawangola–II</t>
  </si>
  <si>
    <t>Municipality:Jiaganj Azimganj</t>
  </si>
  <si>
    <t>Murshidabad Sadar-SD</t>
  </si>
  <si>
    <t>Block:Baharampur</t>
  </si>
  <si>
    <t>Municipality:Baharampur</t>
  </si>
  <si>
    <t>Municipality:Chakdaha</t>
  </si>
  <si>
    <t>Municipality:Haringhata</t>
  </si>
  <si>
    <t>Krishnanagar Sadar-SD</t>
  </si>
  <si>
    <t>Municipality:Badkulla</t>
  </si>
  <si>
    <t>Municipality:Cooper's Camp</t>
  </si>
  <si>
    <t>Municipality:Shantipur</t>
  </si>
  <si>
    <t>Municipality:Taherpur</t>
  </si>
  <si>
    <t>Block:Deganga</t>
  </si>
  <si>
    <t>Municipality:Ashoknagar Kalyangarh</t>
  </si>
  <si>
    <t>Municipality:Madhyamgram</t>
  </si>
  <si>
    <t>Municipality:Rajarhat Gopalpur</t>
  </si>
  <si>
    <t>Barrackpore-SD</t>
  </si>
  <si>
    <t>Block:Barrackpore-I</t>
  </si>
  <si>
    <t>Block:Barrackpore-II</t>
  </si>
  <si>
    <t>Municipality:Halisahar</t>
  </si>
  <si>
    <t>Municipality:Khardaha</t>
  </si>
  <si>
    <t>Municipality:North Barrackpore</t>
  </si>
  <si>
    <t>Municipality:North Dumdum</t>
  </si>
  <si>
    <t>Municipality:South Dumdum</t>
  </si>
  <si>
    <t>Municipality:Baduria</t>
  </si>
  <si>
    <t>Municipality:Bidhannagar Municipal Corporation</t>
  </si>
  <si>
    <t>Block:Bagdah</t>
  </si>
  <si>
    <t>Municipality:Asansol Municipal Corporation</t>
  </si>
  <si>
    <t>Municipality:Jamuria</t>
  </si>
  <si>
    <t>Municipality:Kulti</t>
  </si>
  <si>
    <t>Municipality:Raniganj</t>
  </si>
  <si>
    <t>Block:Faridpur Durgapur</t>
  </si>
  <si>
    <t>Municipality:Durgapur Municipal Corporation</t>
  </si>
  <si>
    <t>Municipality:Khirpai</t>
  </si>
  <si>
    <t>Block:Keshiari</t>
  </si>
  <si>
    <t>Block:Garhbeta-I</t>
  </si>
  <si>
    <t>Block:Garhbeta-II</t>
  </si>
  <si>
    <t>Block:Garhbeta-III</t>
  </si>
  <si>
    <t>Block:Medinipur</t>
  </si>
  <si>
    <t>Block:Salboni</t>
  </si>
  <si>
    <t>Municipality:Medinipur</t>
  </si>
  <si>
    <t>Municipality:Guskara</t>
  </si>
  <si>
    <t>Municipality:Memari</t>
  </si>
  <si>
    <t>Block:Mongalkote</t>
  </si>
  <si>
    <t>Block:Bhagabanpur-II</t>
  </si>
  <si>
    <t>Block:Deshapran</t>
  </si>
  <si>
    <t>Block:Bhagabanpur-I</t>
  </si>
  <si>
    <t>Block:Mahishadal</t>
  </si>
  <si>
    <t>Block:Nandakumar</t>
  </si>
  <si>
    <t>Block:Panskura</t>
  </si>
  <si>
    <t>Block:Jhalda-I</t>
  </si>
  <si>
    <t>Block:Jhalda-II</t>
  </si>
  <si>
    <t>Municipality:Jhalda</t>
  </si>
  <si>
    <t>Block:Manbazar-I</t>
  </si>
  <si>
    <t>Block:Manbazar-II</t>
  </si>
  <si>
    <t>Block:Purulia-I</t>
  </si>
  <si>
    <t>Block:Purulia-II</t>
  </si>
  <si>
    <t>Municipality:Purulia</t>
  </si>
  <si>
    <t>Block:Neturia</t>
  </si>
  <si>
    <t>Municipality:Jaynagar Mazilpur</t>
  </si>
  <si>
    <t>Alipore Sadar-SD</t>
  </si>
  <si>
    <t>Block:Goalpokhar-I</t>
  </si>
  <si>
    <t>Block:Goalpokhar-II</t>
  </si>
  <si>
    <t>BANGIYA GRAMIN VIKASH BANK</t>
  </si>
  <si>
    <r>
      <t>DATE OF BIRTH</t>
    </r>
    <r>
      <rPr>
        <b/>
        <sz val="12"/>
        <color rgb="FFFF0000"/>
        <rFont val="Calibri"/>
        <family val="2"/>
        <scheme val="minor"/>
      </rPr>
      <t xml:space="preserve"> * </t>
    </r>
    <r>
      <rPr>
        <b/>
        <sz val="12"/>
        <rFont val="Calibri"/>
        <family val="2"/>
        <scheme val="minor"/>
      </rPr>
      <t>(DD-MM-YYYY)</t>
    </r>
  </si>
  <si>
    <t>ISSUE DATE (DD-MM-YYYY)</t>
  </si>
  <si>
    <t>SL no</t>
  </si>
  <si>
    <t>IFSC</t>
  </si>
  <si>
    <t>MICR</t>
  </si>
  <si>
    <t>BRANCH</t>
  </si>
  <si>
    <t>ALIPORE BRANCH,KOLKATA</t>
  </si>
  <si>
    <t>KOLKATA</t>
  </si>
  <si>
    <t>KOLKATA BHOWANIPORE</t>
  </si>
  <si>
    <t>KASBA</t>
  </si>
  <si>
    <t>KOLKATA B.K. PAL AVENUE</t>
  </si>
  <si>
    <t>KOLKATA SOUTH BRANCH</t>
  </si>
  <si>
    <t>KOLKATA CHITTARANJAN AVENUE</t>
  </si>
  <si>
    <t>KOLKATA BELIAGHATA</t>
  </si>
  <si>
    <t>COLLEGE STREET</t>
  </si>
  <si>
    <t>KOLKATA DHARAMTOLLA STREET</t>
  </si>
  <si>
    <t>MAIN BRANCH, KOLKATA</t>
  </si>
  <si>
    <t>NA</t>
  </si>
  <si>
    <t>HEAD OFFICE</t>
  </si>
  <si>
    <t>BURRABAZAR, KOLKATA</t>
  </si>
  <si>
    <t>KOLKATA JODHPUR PARK</t>
  </si>
  <si>
    <t>KOLKATA K. K. TAGORE STREET</t>
  </si>
  <si>
    <t>KOLKATA BRABOURNE ROAD</t>
  </si>
  <si>
    <t>GARIAHAT , KOLKATA</t>
  </si>
  <si>
    <t>KOLKATA SHYAMBAZAR</t>
  </si>
  <si>
    <t>NORTH BARRACKPORE</t>
  </si>
  <si>
    <t>KHARDAH</t>
  </si>
  <si>
    <t>BADURIA</t>
  </si>
  <si>
    <t>DEULPARA</t>
  </si>
  <si>
    <t>TAKI</t>
  </si>
  <si>
    <t>BAIDYABATI</t>
  </si>
  <si>
    <t>HOWRAH MAIN</t>
  </si>
  <si>
    <t>HOWRAH</t>
  </si>
  <si>
    <t>ASANSOL</t>
  </si>
  <si>
    <t>BARDHAMAN</t>
  </si>
  <si>
    <t>BURDWAN</t>
  </si>
  <si>
    <t>BARDDHAMAN</t>
  </si>
  <si>
    <t>GHUSKARA</t>
  </si>
  <si>
    <t>ANDAL</t>
  </si>
  <si>
    <t>UKHRA</t>
  </si>
  <si>
    <t>NALHATI</t>
  </si>
  <si>
    <t>LABHPUR</t>
  </si>
  <si>
    <t>COSSIMBAZAR</t>
  </si>
  <si>
    <t>MURSHIDABAD</t>
  </si>
  <si>
    <t>SAGARDGHI</t>
  </si>
  <si>
    <t>SAGARDIGHI</t>
  </si>
  <si>
    <t>SILIGURI</t>
  </si>
  <si>
    <t>DARJEELING</t>
  </si>
  <si>
    <t>BARUIPARA</t>
  </si>
  <si>
    <t>BEGUMPUR</t>
  </si>
  <si>
    <t>WAITING</t>
  </si>
  <si>
    <t>RASULPUR(W. B.)</t>
  </si>
  <si>
    <t>RASULPUR</t>
  </si>
  <si>
    <t>KOLKATA HAZRA ROAD</t>
  </si>
  <si>
    <t>PARK STREET BRANCH,KOLKATA</t>
  </si>
  <si>
    <t>KOLKATA LAKE GARDENS</t>
  </si>
  <si>
    <t>KOLKATA TOLLYGUNGE</t>
  </si>
  <si>
    <t>NUTANGANJ</t>
  </si>
  <si>
    <t>HARISH MUKHERJEE ROAD</t>
  </si>
  <si>
    <t>BUDGE BUDGE</t>
  </si>
  <si>
    <t>KOLKATA DAKSHINESWAR</t>
  </si>
  <si>
    <t>NEW ALIPORE,KOLKATA</t>
  </si>
  <si>
    <t>CHAKRABERIA BRANCH , KOLKATA</t>
  </si>
  <si>
    <t>KOLKATA ENTALLY</t>
  </si>
  <si>
    <t>KOLKATA CHOWRINGHEE</t>
  </si>
  <si>
    <t>SOUTHERN AVENUE</t>
  </si>
  <si>
    <t>SAKUNTALA PARK</t>
  </si>
  <si>
    <t>KANCHRAPARA</t>
  </si>
  <si>
    <t>BIRATI</t>
  </si>
  <si>
    <t>HRIDAYPUR</t>
  </si>
  <si>
    <t>BARASAT</t>
  </si>
  <si>
    <t>RASH BEHARI AVENUE</t>
  </si>
  <si>
    <t>SURI</t>
  </si>
  <si>
    <t>MIDNAPORE</t>
  </si>
  <si>
    <t>SINGUR</t>
  </si>
  <si>
    <t>BERHAMPORE</t>
  </si>
  <si>
    <t>BAHARAMPUR</t>
  </si>
  <si>
    <t>BOW BAZAR STREET</t>
  </si>
  <si>
    <t>DURGAPUR</t>
  </si>
  <si>
    <t>BANKURA</t>
  </si>
  <si>
    <t>SERAMPORE</t>
  </si>
  <si>
    <t>KOLKATA PARK CIRCUS</t>
  </si>
  <si>
    <t>DUM DUM (NAGER BAZAR)</t>
  </si>
  <si>
    <t>BALURGHAT</t>
  </si>
  <si>
    <t>CHINSURAH MAIN</t>
  </si>
  <si>
    <t>HUGLI-CHINSURAH</t>
  </si>
  <si>
    <t>STEPHEN HOUSE ,KOLKATA</t>
  </si>
  <si>
    <t>KOLKATA WELLESLEY STREET</t>
  </si>
  <si>
    <t>KURSEONG</t>
  </si>
  <si>
    <t>CHANDANNAGAR</t>
  </si>
  <si>
    <t>RISHRA</t>
  </si>
  <si>
    <t>TARAKESWAR</t>
  </si>
  <si>
    <t>MALDA</t>
  </si>
  <si>
    <t>KHARAGPUR</t>
  </si>
  <si>
    <t>ADRA</t>
  </si>
  <si>
    <t>PURULIYA</t>
  </si>
  <si>
    <t>PURULIA</t>
  </si>
  <si>
    <t>BARRACKPORE</t>
  </si>
  <si>
    <t>BARRACKPUR</t>
  </si>
  <si>
    <t>BERACHAMPA (A D B)</t>
  </si>
  <si>
    <t>BERACHAMPA</t>
  </si>
  <si>
    <t>PURBASTHALI</t>
  </si>
  <si>
    <t>KONNAGAR</t>
  </si>
  <si>
    <t>JALPAIGURI</t>
  </si>
  <si>
    <t>KOLAGHAT</t>
  </si>
  <si>
    <t>HALDIA</t>
  </si>
  <si>
    <t>HIND MOTOR</t>
  </si>
  <si>
    <t>BASIRHAT</t>
  </si>
  <si>
    <t>BALLY</t>
  </si>
  <si>
    <t>ASHOKNAGAR</t>
  </si>
  <si>
    <t>BAGH BAZAR</t>
  </si>
  <si>
    <t>BALIGHAI</t>
  </si>
  <si>
    <t>MEDINIPUR</t>
  </si>
  <si>
    <t>KOLKATA HATIBAGAN</t>
  </si>
  <si>
    <t>KOLKATA ULTADANGA</t>
  </si>
  <si>
    <t>KOLKATA SEALDAH</t>
  </si>
  <si>
    <t>HOWRAH M. K. ROAD</t>
  </si>
  <si>
    <t>BORHAL</t>
  </si>
  <si>
    <t>GOURHATI</t>
  </si>
  <si>
    <t>DUNLOP BRIDGE</t>
  </si>
  <si>
    <t>KOLKATA ELGIN ROAD</t>
  </si>
  <si>
    <t>GANRAPOTA</t>
  </si>
  <si>
    <t>KOTTADIH</t>
  </si>
  <si>
    <t>KOLKATA GOLPARK</t>
  </si>
  <si>
    <t>MURAGACHHA</t>
  </si>
  <si>
    <t>KAMARHATTY</t>
  </si>
  <si>
    <t>KAMARHATI</t>
  </si>
  <si>
    <t>COOCH BEHAR</t>
  </si>
  <si>
    <t>COOCHBEHAR</t>
  </si>
  <si>
    <t>USTHI</t>
  </si>
  <si>
    <t>MAKARDAH</t>
  </si>
  <si>
    <t>SHEORAPHULI</t>
  </si>
  <si>
    <t>KOLKATA PAIKPARA</t>
  </si>
  <si>
    <t>KOLKATA ARABINDA SARANI</t>
  </si>
  <si>
    <t>THANA MAKUA</t>
  </si>
  <si>
    <t>SOUTH BISHNUPUR</t>
  </si>
  <si>
    <t>BISHNUPUR</t>
  </si>
  <si>
    <t>GHOLA</t>
  </si>
  <si>
    <t>BELDANGA</t>
  </si>
  <si>
    <t>SONARPUR</t>
  </si>
  <si>
    <t>KHILA</t>
  </si>
  <si>
    <t>NASRA</t>
  </si>
  <si>
    <t>SANTIPUR</t>
  </si>
  <si>
    <t>DANKUNI</t>
  </si>
  <si>
    <t>BAMANGOLA</t>
  </si>
  <si>
    <t>MALDAH</t>
  </si>
  <si>
    <t>SUBUDDHIPUR</t>
  </si>
  <si>
    <t>BARUIPUR</t>
  </si>
  <si>
    <t>KRISHNANAGAR MAIN (NADIA)</t>
  </si>
  <si>
    <t>KRISHNANAGAR</t>
  </si>
  <si>
    <t>KOLKATA BARISA</t>
  </si>
  <si>
    <t>GUMA</t>
  </si>
  <si>
    <t>DWARBASINI</t>
  </si>
  <si>
    <t>GOPALNAGAR</t>
  </si>
  <si>
    <t>BALIPUR</t>
  </si>
  <si>
    <t>KOTSHILA BAZAR</t>
  </si>
  <si>
    <t>KANCHANPUR</t>
  </si>
  <si>
    <t>KALYANI IND. ESTATE</t>
  </si>
  <si>
    <t>KALYANI</t>
  </si>
  <si>
    <t>BAMANGACHI</t>
  </si>
  <si>
    <t>TERAPEKHIA</t>
  </si>
  <si>
    <t>TALIBHATA</t>
  </si>
  <si>
    <t>ISWARIGACHA</t>
  </si>
  <si>
    <t>RAMPUR</t>
  </si>
  <si>
    <t>FULBARI</t>
  </si>
  <si>
    <t>GAURI BERE</t>
  </si>
  <si>
    <t>HOWRAH SHIBPUR</t>
  </si>
  <si>
    <t>KALIGANJ</t>
  </si>
  <si>
    <t>BARNESH</t>
  </si>
  <si>
    <t>KOLKATA KIDDERPORE</t>
  </si>
  <si>
    <t>BELANAGAR</t>
  </si>
  <si>
    <t>NAMOANCHURI</t>
  </si>
  <si>
    <t>RAJNAGAR</t>
  </si>
  <si>
    <t>KOLKATA GARDEN REACH</t>
  </si>
  <si>
    <t>BABLA</t>
  </si>
  <si>
    <t>PANCHARAUL</t>
  </si>
  <si>
    <t>HATUGANJ</t>
  </si>
  <si>
    <t>JHALJHALIA</t>
  </si>
  <si>
    <t>KOLKATA KANKURGACHI</t>
  </si>
  <si>
    <t>DHULAGORI</t>
  </si>
  <si>
    <t>KUMARGANJ</t>
  </si>
  <si>
    <t>NABADWIP</t>
  </si>
  <si>
    <t>RAIGANJ</t>
  </si>
  <si>
    <t>HARIPAL</t>
  </si>
  <si>
    <t>DHOLMARI</t>
  </si>
  <si>
    <t>BOLPUR</t>
  </si>
  <si>
    <t>MANSUKA</t>
  </si>
  <si>
    <t>NOAPARA</t>
  </si>
  <si>
    <t>KOLKATA COSSIPORE</t>
  </si>
  <si>
    <t>RANICHAK</t>
  </si>
  <si>
    <t>BISWANATHPUR</t>
  </si>
  <si>
    <t>AMRAKUCHI</t>
  </si>
  <si>
    <t>GOPEMAHAL</t>
  </si>
  <si>
    <t>KOLKATA JADAVPUR</t>
  </si>
  <si>
    <t>KALIACHAK</t>
  </si>
  <si>
    <t>MADHABPUR (MOUZA)</t>
  </si>
  <si>
    <t>RAJGRAM</t>
  </si>
  <si>
    <t>STN BAZAR DURGAPUR</t>
  </si>
  <si>
    <t>ASANSOL APCAR GARDEN</t>
  </si>
  <si>
    <t>INTERNATIONAL BRANCH,KOLKATA</t>
  </si>
  <si>
    <t>KANDI</t>
  </si>
  <si>
    <t>NIKARIGHATAT</t>
  </si>
  <si>
    <t>LASKARPUR</t>
  </si>
  <si>
    <t>NAKTALA</t>
  </si>
  <si>
    <t>TOPSIA</t>
  </si>
  <si>
    <t>GOPALPUR</t>
  </si>
  <si>
    <t>MAHISHADAL</t>
  </si>
  <si>
    <t>BELGRAM</t>
  </si>
  <si>
    <t>FALTA</t>
  </si>
  <si>
    <t>CHATINASOLE</t>
  </si>
  <si>
    <t>KHARBANDI</t>
  </si>
  <si>
    <t>BAMANPUKUR</t>
  </si>
  <si>
    <t>GURUDASPUR</t>
  </si>
  <si>
    <t>DHRUBABAZAR</t>
  </si>
  <si>
    <t>CENTRAL PARK</t>
  </si>
  <si>
    <t>SAGARPUR</t>
  </si>
  <si>
    <t>CHORCHITA</t>
  </si>
  <si>
    <t>KUMARGUNJ</t>
  </si>
  <si>
    <t>CHIRANJIBPUR</t>
  </si>
  <si>
    <t>DECHAPARA</t>
  </si>
  <si>
    <t>SUNDERPUR</t>
  </si>
  <si>
    <t>BARABELUN</t>
  </si>
  <si>
    <t>BANDHAGHAT</t>
  </si>
  <si>
    <t>ASWINI-DUTTA ROAD</t>
  </si>
  <si>
    <t>KOLKATA MUKUL BOSE</t>
  </si>
  <si>
    <t>DHARAPARA</t>
  </si>
  <si>
    <t>GOHAGRAM</t>
  </si>
  <si>
    <t>BURDWAN STATION BAZAR</t>
  </si>
  <si>
    <t>DINHATA</t>
  </si>
  <si>
    <t>KOCH BIHAR</t>
  </si>
  <si>
    <t>DUMURDAHA</t>
  </si>
  <si>
    <t>RAMPUR( BANKURA)</t>
  </si>
  <si>
    <t>BERELA</t>
  </si>
  <si>
    <t>PURAH</t>
  </si>
  <si>
    <t>PUNDAG</t>
  </si>
  <si>
    <t>BANDEL BAZAR</t>
  </si>
  <si>
    <t>BANDEL</t>
  </si>
  <si>
    <t>BORODANGAL</t>
  </si>
  <si>
    <t>TARULIA</t>
  </si>
  <si>
    <t>FAIZULLAPUR</t>
  </si>
  <si>
    <t>RAJIBPUR</t>
  </si>
  <si>
    <t>BAGANGRAM</t>
  </si>
  <si>
    <t>KALMAPUKURIA</t>
  </si>
  <si>
    <t>BHOJAN</t>
  </si>
  <si>
    <t>AMTA</t>
  </si>
  <si>
    <t>SARENGA</t>
  </si>
  <si>
    <t>UTTAR RAIPUR</t>
  </si>
  <si>
    <t>NISCHINTAPUR</t>
  </si>
  <si>
    <t>NARAYANPUR</t>
  </si>
  <si>
    <t>BAMANGHATA</t>
  </si>
  <si>
    <t>BARANAGAR TOBIN RD</t>
  </si>
  <si>
    <t>DHAKURIA</t>
  </si>
  <si>
    <t>ICHAPUR</t>
  </si>
  <si>
    <t>THANARPARA</t>
  </si>
  <si>
    <t>HANSCHARA</t>
  </si>
  <si>
    <t>SHYAMBASUR CHAK</t>
  </si>
  <si>
    <t>SWARUPNAGAR BAZAR</t>
  </si>
  <si>
    <t>SWARUPNAGAR</t>
  </si>
  <si>
    <t>SHEIKHDIGHI</t>
  </si>
  <si>
    <t>THAKURANICHAK</t>
  </si>
  <si>
    <t>SITALPUR</t>
  </si>
  <si>
    <t>SINGHAGHAI</t>
  </si>
  <si>
    <t>PATHANKHALI</t>
  </si>
  <si>
    <t>BURARIHAT</t>
  </si>
  <si>
    <t>DHAMTORE</t>
  </si>
  <si>
    <t>ITAHAR</t>
  </si>
  <si>
    <t>DIHIBAGNAN</t>
  </si>
  <si>
    <t>JHAPRA</t>
  </si>
  <si>
    <t>JEJUR</t>
  </si>
  <si>
    <t>AGORDIH</t>
  </si>
  <si>
    <t>KUKAI</t>
  </si>
  <si>
    <t>TEORKHALI</t>
  </si>
  <si>
    <t>BAHADURPUR</t>
  </si>
  <si>
    <t>ANNAPURNA</t>
  </si>
  <si>
    <t>CHOWKHALI</t>
  </si>
  <si>
    <t>KANCHRA</t>
  </si>
  <si>
    <t>CHAINPUR BAZAR</t>
  </si>
  <si>
    <t>MANKANALI</t>
  </si>
  <si>
    <t>CHALKI</t>
  </si>
  <si>
    <t>INDUSTRIAL FINANCE BRANCH,KOLKATA</t>
  </si>
  <si>
    <t>LAKSHMIPUR</t>
  </si>
  <si>
    <t>MAYAPUR</t>
  </si>
  <si>
    <t>BANIORE</t>
  </si>
  <si>
    <t>DAKSHIN JHAPARDA</t>
  </si>
  <si>
    <t>HARIPUR</t>
  </si>
  <si>
    <t>KUSHMORE</t>
  </si>
  <si>
    <t>KUSHMANDI</t>
  </si>
  <si>
    <t>ISLAMPUR</t>
  </si>
  <si>
    <t>DHAMSIA</t>
  </si>
  <si>
    <t>PANCHLA</t>
  </si>
  <si>
    <t>MASAT</t>
  </si>
  <si>
    <t>GAJOL</t>
  </si>
  <si>
    <t>DIGHIR PAR BAZAR</t>
  </si>
  <si>
    <t>GORABARI</t>
  </si>
  <si>
    <t>BAMANTORE</t>
  </si>
  <si>
    <t>SALTORA</t>
  </si>
  <si>
    <t>TRILOCHANPUR</t>
  </si>
  <si>
    <t>TEGHORI</t>
  </si>
  <si>
    <t>SHRIKRISNAPUR</t>
  </si>
  <si>
    <t>GUJARPURHAT</t>
  </si>
  <si>
    <t>SAHAPUR</t>
  </si>
  <si>
    <t>DAUDPUR</t>
  </si>
  <si>
    <t>ILLASHPUR</t>
  </si>
  <si>
    <t>MOREGRAM</t>
  </si>
  <si>
    <t>JUMAI NASKARHAT</t>
  </si>
  <si>
    <t>SIULI</t>
  </si>
  <si>
    <t>TATIRHAT</t>
  </si>
  <si>
    <t>BIDYAPITH</t>
  </si>
  <si>
    <t>KHEJURI</t>
  </si>
  <si>
    <t>PALASI</t>
  </si>
  <si>
    <t>ATGHARA</t>
  </si>
  <si>
    <t>KAMALPUR</t>
  </si>
  <si>
    <t>BISWARAMBHA</t>
  </si>
  <si>
    <t>GHUSIGHATA</t>
  </si>
  <si>
    <t>BIKRAMPUR</t>
  </si>
  <si>
    <t>NABAGRAM</t>
  </si>
  <si>
    <t>SAHEB COLONY MORE</t>
  </si>
  <si>
    <t>NAIHATI</t>
  </si>
  <si>
    <t>NOTA</t>
  </si>
  <si>
    <t>SANKOA</t>
  </si>
  <si>
    <t>DHALHARA</t>
  </si>
  <si>
    <t>JHENTLA</t>
  </si>
  <si>
    <t>DOLANGHATA</t>
  </si>
  <si>
    <t>KANCHUBERIA</t>
  </si>
  <si>
    <t>DURLAVGANJ</t>
  </si>
  <si>
    <t>SAT BANKURA</t>
  </si>
  <si>
    <t>KEYADANGA</t>
  </si>
  <si>
    <t>ALAMPUR</t>
  </si>
  <si>
    <t>JIRAPARA</t>
  </si>
  <si>
    <t>SIDHI W B</t>
  </si>
  <si>
    <t>KHATANGA</t>
  </si>
  <si>
    <t>DUTTAPARA</t>
  </si>
  <si>
    <t>DUTTAPUKUR</t>
  </si>
  <si>
    <t>DAKSHIN BOYERGADI</t>
  </si>
  <si>
    <t>DARIAHAT</t>
  </si>
  <si>
    <t>DUBDA</t>
  </si>
  <si>
    <t>DHANSOLE</t>
  </si>
  <si>
    <t>BORO BANKRA</t>
  </si>
  <si>
    <t>KOLKATA GARIA</t>
  </si>
  <si>
    <t>KOLKATA BEADON STREET</t>
  </si>
  <si>
    <t>KOLKATA B. B.AVENUE</t>
  </si>
  <si>
    <t>KOLKATA J. L. NEHRU ROAD</t>
  </si>
  <si>
    <t>MISSION ROW BRANCH, KOLKATA</t>
  </si>
  <si>
    <t>BALLYGUNJE</t>
  </si>
  <si>
    <t>COLLEGE SQUARE</t>
  </si>
  <si>
    <t>KOLKATA SOUTH SINTHI</t>
  </si>
  <si>
    <t>KOLKATA STRAND ROAD</t>
  </si>
  <si>
    <t>BASIRHAT, ITINDA RD</t>
  </si>
  <si>
    <t>LAKSHMIGANJ BAZAR</t>
  </si>
  <si>
    <t>KHARAGPUR RAILWAY MARKET</t>
  </si>
  <si>
    <t>COOCH BEHAR BISWA SINGH ROAD</t>
  </si>
  <si>
    <t>D.H.ROAD</t>
  </si>
  <si>
    <t>NAIHATI GARIFA</t>
  </si>
  <si>
    <t>DUM DUM CANTONMENT</t>
  </si>
  <si>
    <t>RAMPURHAT</t>
  </si>
  <si>
    <t>RAJBATI</t>
  </si>
  <si>
    <t>CHAMPADALI MORE</t>
  </si>
  <si>
    <t>BONGAON</t>
  </si>
  <si>
    <t>SAINTHIA</t>
  </si>
  <si>
    <t>BOLPUR, SANTINIKETAN RD</t>
  </si>
  <si>
    <t>KARIDHYA</t>
  </si>
  <si>
    <t>MADHYAMGRAM</t>
  </si>
  <si>
    <t>HAROA</t>
  </si>
  <si>
    <t>SILIGURI MAHANANDA PARA</t>
  </si>
  <si>
    <t>KOLKATA SANTOSPUR</t>
  </si>
  <si>
    <t>SODEPUR</t>
  </si>
  <si>
    <t>ULUBERIA</t>
  </si>
  <si>
    <t>KOLKATA B B CHATERJEE STREET</t>
  </si>
  <si>
    <t>RANIGANJ P N MALIA ROAD W B</t>
  </si>
  <si>
    <t>RANIGANJ</t>
  </si>
  <si>
    <t>BERHAMPUR KRISHNANATH ROAD</t>
  </si>
  <si>
    <t>NABADWIP PORAMATALA</t>
  </si>
  <si>
    <t>SONAMUKHI</t>
  </si>
  <si>
    <t>RAIGANJ MOHANBATI</t>
  </si>
  <si>
    <t>LILUAH</t>
  </si>
  <si>
    <t>LAKE TOWN, KOLKATA</t>
  </si>
  <si>
    <t>KOLKATA RITCHIE ROAD</t>
  </si>
  <si>
    <t>RADHAGOBINDA NAGAR</t>
  </si>
  <si>
    <t>UDAYRAJPUR</t>
  </si>
  <si>
    <t>BATTALA</t>
  </si>
  <si>
    <t>HELENCHA</t>
  </si>
  <si>
    <t>SARADAPALLY</t>
  </si>
  <si>
    <t>ROYNAGAR BANSDRONI</t>
  </si>
  <si>
    <t>THAKURNAGAR</t>
  </si>
  <si>
    <t>DURGAPUR CITY CENTRE (NACHAN RD)</t>
  </si>
  <si>
    <t>DUTTAPHULIA</t>
  </si>
  <si>
    <t>DUTTAPULIA</t>
  </si>
  <si>
    <t>DASHGHARA</t>
  </si>
  <si>
    <t>BURUL</t>
  </si>
  <si>
    <t>KAUGACHI</t>
  </si>
  <si>
    <t>BORSUL</t>
  </si>
  <si>
    <t>RANIKUTHI</t>
  </si>
  <si>
    <t>PAYRADANGA</t>
  </si>
  <si>
    <t>DWARHATTA</t>
  </si>
  <si>
    <t>DURGANAGAR</t>
  </si>
  <si>
    <t>OSMANPUR</t>
  </si>
  <si>
    <t>KODALIA</t>
  </si>
  <si>
    <t>ENGLISH BAZAR</t>
  </si>
  <si>
    <t>CHETLA</t>
  </si>
  <si>
    <t>HELAN</t>
  </si>
  <si>
    <t>BENGAI</t>
  </si>
  <si>
    <t>BALIGORI</t>
  </si>
  <si>
    <t>CHOTO JAGULIA</t>
  </si>
  <si>
    <t>DEWANDIGHI</t>
  </si>
  <si>
    <t>KOLKATA PARNASHREE PALLY</t>
  </si>
  <si>
    <t>RANAGHAT</t>
  </si>
  <si>
    <t>JHIKIRA</t>
  </si>
  <si>
    <t>SRIPURBAZAR</t>
  </si>
  <si>
    <t>NADANGHAT</t>
  </si>
  <si>
    <t>GAR BHAWANIPUR</t>
  </si>
  <si>
    <t>BHAWANIPUR</t>
  </si>
  <si>
    <t>SANTIPUR NS ROAD</t>
  </si>
  <si>
    <t>NADIA NOWAPARA</t>
  </si>
  <si>
    <t>BULBULITALA</t>
  </si>
  <si>
    <t>ITINDA</t>
  </si>
  <si>
    <t>SIKARPUR</t>
  </si>
  <si>
    <t>SHIKARPUR</t>
  </si>
  <si>
    <t>KHALORE</t>
  </si>
  <si>
    <t>BAGNAN</t>
  </si>
  <si>
    <t>BOWAI</t>
  </si>
  <si>
    <t>BAKSHIHAT</t>
  </si>
  <si>
    <t>TENTULBERIA</t>
  </si>
  <si>
    <t>KRISHNANAGAR R.N TAGORE ROAD</t>
  </si>
  <si>
    <t>KANDI DEVINIWAS</t>
  </si>
  <si>
    <t>KOLKATA GOPAL LAL THAKUR RD</t>
  </si>
  <si>
    <t>HOWRAH MAIDAN</t>
  </si>
  <si>
    <t>HOWRAH BOTANICAL GARDENS</t>
  </si>
  <si>
    <t>PIPULPATI</t>
  </si>
  <si>
    <t>KOLKATA CAMAC STREET</t>
  </si>
  <si>
    <t>OLD MALDA</t>
  </si>
  <si>
    <t>BURDWAN KHOS BAGAN</t>
  </si>
  <si>
    <t>KAMARDA</t>
  </si>
  <si>
    <t>AMLASULI</t>
  </si>
  <si>
    <t>SANKOBAZAR MOREGRAM</t>
  </si>
  <si>
    <t>CHOPRA</t>
  </si>
  <si>
    <t>KOLKATA SALT LAKE CITY</t>
  </si>
  <si>
    <t>EROALI</t>
  </si>
  <si>
    <t>TAMLUK (MANIKTALA)</t>
  </si>
  <si>
    <t>TAMLUK</t>
  </si>
  <si>
    <t>JHUNKA</t>
  </si>
  <si>
    <t>GHUTGORIA</t>
  </si>
  <si>
    <t>KADAMTALA MORE JALPAIGURI</t>
  </si>
  <si>
    <t>KOLKATA P K GUHA ROAD</t>
  </si>
  <si>
    <t>AGRADWIP</t>
  </si>
  <si>
    <t>BHANDARDIHI</t>
  </si>
  <si>
    <t>SATGACHIA</t>
  </si>
  <si>
    <t>BALURGHAT BUS TERMINUS</t>
  </si>
  <si>
    <t>S B GORAI RD</t>
  </si>
  <si>
    <t>CHANDABAZAR</t>
  </si>
  <si>
    <t>CHANDANDAHA</t>
  </si>
  <si>
    <t>BADKULLA</t>
  </si>
  <si>
    <t>GHATAKPUKUR</t>
  </si>
  <si>
    <t>DAKSHIN KALAMDAN</t>
  </si>
  <si>
    <t>SAGAR SIDHGUAN NAGAR</t>
  </si>
  <si>
    <t>HALDIA BASUDEVPUR</t>
  </si>
  <si>
    <t>SSIFB ,KOLKATA</t>
  </si>
  <si>
    <t>AMBIKAPUR MAMUDPUR</t>
  </si>
  <si>
    <t>HATIARA</t>
  </si>
  <si>
    <t>KUMARPUKUR</t>
  </si>
  <si>
    <t>HASNABAD</t>
  </si>
  <si>
    <t>BELGAUM</t>
  </si>
  <si>
    <t>HABRA</t>
  </si>
  <si>
    <t>BARASAT S S I FINANCE</t>
  </si>
  <si>
    <t>BAGUIATI</t>
  </si>
  <si>
    <t>SALT LAKE SECTOR-III BRANCH</t>
  </si>
  <si>
    <t>SODEPUR RASHMONI MORE</t>
  </si>
  <si>
    <t>GOLF GARDEN</t>
  </si>
  <si>
    <t>HARISHCHANDRAPUR</t>
  </si>
  <si>
    <t>DUM DUM PARK</t>
  </si>
  <si>
    <t>SALT LAKE LA BLOCK</t>
  </si>
  <si>
    <t>PATAULI</t>
  </si>
  <si>
    <t>JABALPUR K U M</t>
  </si>
  <si>
    <t>BAKRA</t>
  </si>
  <si>
    <t>KAKDWIP</t>
  </si>
  <si>
    <t>RANIHATI</t>
  </si>
  <si>
    <t>ANDUL</t>
  </si>
  <si>
    <t>PANCHGRAM</t>
  </si>
  <si>
    <t>KUM CHHINDWARA</t>
  </si>
  <si>
    <t>ARAMBAGH</t>
  </si>
  <si>
    <t>CHAMPADANGA</t>
  </si>
  <si>
    <t>CHAKDAH</t>
  </si>
  <si>
    <t>MAROLI</t>
  </si>
  <si>
    <t>FUTURE INST. OF ENG. &amp; MANAGEMENT</t>
  </si>
  <si>
    <t>R.N.TAGORE IICS</t>
  </si>
  <si>
    <t>JULLIAN DAY SCHOOL, KALYANI</t>
  </si>
  <si>
    <t>SPRING MEADOWS PUBLIC SCHOOL</t>
  </si>
  <si>
    <t>NICCOPARK &amp; RESORTS BRANCH</t>
  </si>
  <si>
    <t>RAGHUNATHGANJ</t>
  </si>
  <si>
    <t>HOSPET</t>
  </si>
  <si>
    <t>GANGANAGAR</t>
  </si>
  <si>
    <t>ISWARIPUR</t>
  </si>
  <si>
    <t>SASHAN</t>
  </si>
  <si>
    <t>KHURIGHOCHHI</t>
  </si>
  <si>
    <t>SHONEPURHAT</t>
  </si>
  <si>
    <t>TILAPARA</t>
  </si>
  <si>
    <t>RATUA</t>
  </si>
  <si>
    <t>AMLAI</t>
  </si>
  <si>
    <t>DHULIAN</t>
  </si>
  <si>
    <t>TEHATTA</t>
  </si>
  <si>
    <t>DAKSHINPARA</t>
  </si>
  <si>
    <t>HANSKHALI</t>
  </si>
  <si>
    <t>BAGULA</t>
  </si>
  <si>
    <t>BHAGWANGOLA</t>
  </si>
  <si>
    <t>KARIMPUR</t>
  </si>
  <si>
    <t>PLASSEY</t>
  </si>
  <si>
    <t>DARPARA SHAKTIPUR</t>
  </si>
  <si>
    <t>SALAR</t>
  </si>
  <si>
    <t>GHATAL</t>
  </si>
  <si>
    <t>RAJARHAT GOPALPUR</t>
  </si>
  <si>
    <t>BARAKAR</t>
  </si>
  <si>
    <t>BIJUR</t>
  </si>
  <si>
    <t>SIMDAL</t>
  </si>
  <si>
    <t>UMARI</t>
  </si>
  <si>
    <t>HAMIRPUR</t>
  </si>
  <si>
    <t>BAIDYANATHPUR</t>
  </si>
  <si>
    <t>PANIARA</t>
  </si>
  <si>
    <t>KALMATI</t>
  </si>
  <si>
    <t>NEW COOCH BEHAR</t>
  </si>
  <si>
    <t>JAGADISHPUR</t>
  </si>
  <si>
    <t>UTTAR MADHABDANGA</t>
  </si>
  <si>
    <t>PARAMANANDPUR</t>
  </si>
  <si>
    <t>MOYNA</t>
  </si>
  <si>
    <t>JAHANABAD</t>
  </si>
  <si>
    <t>BANSGORA</t>
  </si>
  <si>
    <t>CHAK BANSBERIA</t>
  </si>
  <si>
    <t>MADHUSUDANPUR</t>
  </si>
  <si>
    <t>MIRZAPUR BAKIPUR</t>
  </si>
  <si>
    <t>EGRA</t>
  </si>
  <si>
    <t>KATWA</t>
  </si>
  <si>
    <t>SUBHASH NAGAR DUMDUM</t>
  </si>
  <si>
    <t>PANAGARH</t>
  </si>
  <si>
    <t>CHAMPASARI</t>
  </si>
  <si>
    <t>DESHBANDHUPARA</t>
  </si>
  <si>
    <t>RADHAMOHANPUR</t>
  </si>
  <si>
    <t>SEVOKE ROAD</t>
  </si>
  <si>
    <t>ALIPURDUAR</t>
  </si>
  <si>
    <t>ALIPUR DUAR</t>
  </si>
  <si>
    <t>JAIGAON</t>
  </si>
  <si>
    <t>BANJETIA</t>
  </si>
  <si>
    <t>HARIHARPARA</t>
  </si>
  <si>
    <t>BAGDANGA</t>
  </si>
  <si>
    <t>DUMKAL</t>
  </si>
  <si>
    <t>DURGAPUR BIDHANNAGAR</t>
  </si>
  <si>
    <t>BIDHANNAGAR</t>
  </si>
  <si>
    <t>RAGHUNATHPUR</t>
  </si>
  <si>
    <t>PANAGARH ARMY CANT</t>
  </si>
  <si>
    <t>BURDWAN SADARGHAT</t>
  </si>
  <si>
    <t>DUBRAJPUR</t>
  </si>
  <si>
    <t>SIMURALI</t>
  </si>
  <si>
    <t>ROHANDA</t>
  </si>
  <si>
    <t>DEULPUR</t>
  </si>
  <si>
    <t>PINGLA</t>
  </si>
  <si>
    <t>GARBETA</t>
  </si>
  <si>
    <t>MAKLI</t>
  </si>
  <si>
    <t>BARDABAR</t>
  </si>
  <si>
    <t>KAMARGATHI</t>
  </si>
  <si>
    <t>GHOLA NOAPARA</t>
  </si>
  <si>
    <t>AMTALA</t>
  </si>
  <si>
    <t>GURAP</t>
  </si>
  <si>
    <t>PANDUA</t>
  </si>
  <si>
    <t>HALISAHAR STATION ROAD</t>
  </si>
  <si>
    <t>HALISAHAR</t>
  </si>
  <si>
    <t>DAKSHIN KHANDA</t>
  </si>
  <si>
    <t>KAIJURI</t>
  </si>
  <si>
    <t>MECHEDA</t>
  </si>
  <si>
    <t>SEKRAHATI</t>
  </si>
  <si>
    <t>LAKSHMANIA</t>
  </si>
  <si>
    <t>SIPAIGACHHI</t>
  </si>
  <si>
    <t>BURDWAN ROAD</t>
  </si>
  <si>
    <t>RANGAPANI</t>
  </si>
  <si>
    <t>AMARUN</t>
  </si>
  <si>
    <t>BHATAR</t>
  </si>
  <si>
    <t>CONTAI</t>
  </si>
  <si>
    <t>DHATRIGRAM</t>
  </si>
  <si>
    <t>KALNA</t>
  </si>
  <si>
    <t>CHANDANAGAR</t>
  </si>
  <si>
    <t>BANKIPUR</t>
  </si>
  <si>
    <t>RAMNARAYANPUR</t>
  </si>
  <si>
    <t>SHIBRAMPORE</t>
  </si>
  <si>
    <t>CHAMPAHATI</t>
  </si>
  <si>
    <t>KHALERPOOL</t>
  </si>
  <si>
    <t>RAINA</t>
  </si>
  <si>
    <t>SEHARA BAZAR</t>
  </si>
  <si>
    <t>SAJIRHAT</t>
  </si>
  <si>
    <t>TINNA</t>
  </si>
  <si>
    <t>NILGUNJ</t>
  </si>
  <si>
    <t>NILGANJ</t>
  </si>
  <si>
    <t>PANIHATI</t>
  </si>
  <si>
    <t>MUKUNDAPUR</t>
  </si>
  <si>
    <t>NIMTA BAZAR</t>
  </si>
  <si>
    <t>DUM DUM</t>
  </si>
  <si>
    <t>RAGHUNATHBARI</t>
  </si>
  <si>
    <t>PANSKURA</t>
  </si>
  <si>
    <t>SERAMPUR</t>
  </si>
  <si>
    <t>SHIBMANDIR</t>
  </si>
  <si>
    <t>MATIGARA</t>
  </si>
  <si>
    <t>RAJARHAT</t>
  </si>
  <si>
    <t>NEW GARIA</t>
  </si>
  <si>
    <t>SOUTH DUM DUM</t>
  </si>
  <si>
    <t>SHYAMNAGAR</t>
  </si>
  <si>
    <t>PATULIA</t>
  </si>
  <si>
    <t>KANKSA</t>
  </si>
  <si>
    <t>DHADKA ROAD</t>
  </si>
  <si>
    <t>CHIKRAND</t>
  </si>
  <si>
    <t>GAYESPUR</t>
  </si>
  <si>
    <t>DIAMOND HARBOUR</t>
  </si>
  <si>
    <t>BEHALA</t>
  </si>
  <si>
    <t>BARANAGAR</t>
  </si>
  <si>
    <t>VIVEKANANDA COLLEGE FOR WOMEN EC ,KOLKATTA</t>
  </si>
  <si>
    <t>MURALIDHAR GIRLS COLLEGE,BALLUGUNGE,KOLKATTA</t>
  </si>
  <si>
    <t>HEMSHEELA MODEL SCHOOL (DURGAPUR)</t>
  </si>
  <si>
    <t>GARIA</t>
  </si>
  <si>
    <t>KHARAGPUR COLLEGE</t>
  </si>
  <si>
    <t>KAIKHALI</t>
  </si>
  <si>
    <t>REHMANIA HIGH SCHOOL</t>
  </si>
  <si>
    <t>BALLYGUNGE PARK</t>
  </si>
  <si>
    <t>JODHPUR PARK</t>
  </si>
  <si>
    <t>SALT LAKE CITY(KOLKATA)</t>
  </si>
  <si>
    <t>RCC-KOLKATA</t>
  </si>
  <si>
    <t>RCCKOLKATA</t>
  </si>
  <si>
    <t>KIDDERPORE(CALCUTTA)</t>
  </si>
  <si>
    <t>KIDDERPORE</t>
  </si>
  <si>
    <t>CHOWRINGHEE</t>
  </si>
  <si>
    <t>BURRA BAZAR</t>
  </si>
  <si>
    <t>ZONAL OFFICE-KOLKATA</t>
  </si>
  <si>
    <t>KUNDARALI</t>
  </si>
  <si>
    <t>NEW ALIPORE(CALCUTT</t>
  </si>
  <si>
    <t>MUNSHIBAZAR(CALCUTTA)</t>
  </si>
  <si>
    <t>KARAYA ROAD(CALCUTTA)</t>
  </si>
  <si>
    <t>BALLYGUNJ(KOLKATA)</t>
  </si>
  <si>
    <t>THE UTTARPARA CO OPERATIVE BANK LTD</t>
  </si>
  <si>
    <t>UTTARPARA</t>
  </si>
  <si>
    <t>HOTEL AIRPORT ASHOK</t>
  </si>
  <si>
    <t>CALCUTTA</t>
  </si>
  <si>
    <t>KARIMPUR BRANCH</t>
  </si>
  <si>
    <t>BAIDYANATHPUR PANDAVESWAR BRANCH</t>
  </si>
  <si>
    <t>RAGHUNATHPUR BRANCH</t>
  </si>
  <si>
    <t>SEVOKE ROAD BRANCH</t>
  </si>
  <si>
    <t>ULTADANGA</t>
  </si>
  <si>
    <t>BANGUR</t>
  </si>
  <si>
    <t>GOBARDANGA</t>
  </si>
  <si>
    <t>JAMURIA</t>
  </si>
  <si>
    <t>CHANCHAL BRANCH</t>
  </si>
  <si>
    <t>CHANCHAL</t>
  </si>
  <si>
    <t>BENTINCK STREET</t>
  </si>
  <si>
    <t>LAKE GARDEN</t>
  </si>
  <si>
    <t>MANGALBARI</t>
  </si>
  <si>
    <t>MADURDAHA</t>
  </si>
  <si>
    <t>AXIS BANK LTD GAYESHPUR BRANCH</t>
  </si>
  <si>
    <t>GAYESHPUR</t>
  </si>
  <si>
    <t>MAHAMAYATALA</t>
  </si>
  <si>
    <t>STATIONBAZAR DURGAPUR BRANCH</t>
  </si>
  <si>
    <t>AXIS BANK LTD SB GORAI ROAD ASANSOL BRANCH</t>
  </si>
  <si>
    <t>AXIS BANK LTD SILIGURI BAGHAJATIN PARK BRANCH</t>
  </si>
  <si>
    <t>CHAKDAHA</t>
  </si>
  <si>
    <t>PODARA</t>
  </si>
  <si>
    <t>KESTOPUR</t>
  </si>
  <si>
    <t>RAJABAZAR MIDNAPUR BRANCH</t>
  </si>
  <si>
    <t>MIDNAPUR</t>
  </si>
  <si>
    <t>JIAGANJ BRANCH</t>
  </si>
  <si>
    <t>JIAGANJ</t>
  </si>
  <si>
    <t>POSTA</t>
  </si>
  <si>
    <t>PALLISREE</t>
  </si>
  <si>
    <t>GORABAZAR</t>
  </si>
  <si>
    <t>KURSEONG BRANCH</t>
  </si>
  <si>
    <t>ENTALLY BRANCH</t>
  </si>
  <si>
    <t>METROPOLITAN</t>
  </si>
  <si>
    <t>PARK STREET</t>
  </si>
  <si>
    <t>CHARU MARKET</t>
  </si>
  <si>
    <t>SALKIA</t>
  </si>
  <si>
    <t>SINTHEE</t>
  </si>
  <si>
    <t>BURNPUR</t>
  </si>
  <si>
    <t>BIDHAN NAGAR</t>
  </si>
  <si>
    <t>KHIDDERPORE</t>
  </si>
  <si>
    <t>BHATPARA</t>
  </si>
  <si>
    <t>RAJPUR SONARPUR</t>
  </si>
  <si>
    <t>SHAKUNTALA PARK</t>
  </si>
  <si>
    <t>HARIDEVPUR</t>
  </si>
  <si>
    <t>SEALDAH</t>
  </si>
  <si>
    <t>KULTI</t>
  </si>
  <si>
    <t>NAKSALBARI</t>
  </si>
  <si>
    <t>NAXALBARI</t>
  </si>
  <si>
    <t>DASNAGAR</t>
  </si>
  <si>
    <t>NARKELDANGA</t>
  </si>
  <si>
    <t>ASHOK NAGAR</t>
  </si>
  <si>
    <t>CHANDANPUKUR</t>
  </si>
  <si>
    <t>CHANDRAKONA ROAD</t>
  </si>
  <si>
    <t>CHANDRAKONA</t>
  </si>
  <si>
    <t>KHAGRA</t>
  </si>
  <si>
    <t>LANSDOWNE</t>
  </si>
  <si>
    <t>LENIN SARANI</t>
  </si>
  <si>
    <t>BRABOURNE ROAD</t>
  </si>
  <si>
    <t>CANNING</t>
  </si>
  <si>
    <t>BISHNUPUR, RAJARHAT</t>
  </si>
  <si>
    <t>JHARGRAM</t>
  </si>
  <si>
    <t>PARK CIRCUS</t>
  </si>
  <si>
    <t>NSROADHOWRAH</t>
  </si>
  <si>
    <t>METIABRUZ</t>
  </si>
  <si>
    <t>RUBY PARK</t>
  </si>
  <si>
    <t>RAMRAJATALA</t>
  </si>
  <si>
    <t>ENGLISH BAZAR, MALDA</t>
  </si>
  <si>
    <t>MASLANDPUR</t>
  </si>
  <si>
    <t>AKRA FATAK, KOLKATA</t>
  </si>
  <si>
    <t>DHUPGURI</t>
  </si>
  <si>
    <t>RODKOL</t>
  </si>
  <si>
    <t>THAKURPUKUR</t>
  </si>
  <si>
    <t>FARAKKA</t>
  </si>
  <si>
    <t>BHANGAKUTHI</t>
  </si>
  <si>
    <t>JAYNAGAR MAZILPUR</t>
  </si>
  <si>
    <t>JAYNAGAR MAJILPUR</t>
  </si>
  <si>
    <t>BELIAGHATA</t>
  </si>
  <si>
    <t>MANIKTALA</t>
  </si>
  <si>
    <t>SALT LAKE SECTOR II</t>
  </si>
  <si>
    <t>GUSKARA</t>
  </si>
  <si>
    <t>BURDA</t>
  </si>
  <si>
    <t>NEW BARRACKPORE</t>
  </si>
  <si>
    <t>SOVABAZAR</t>
  </si>
  <si>
    <t>JADAVPUR</t>
  </si>
  <si>
    <t>SHIBPUR</t>
  </si>
  <si>
    <t>JAYGAON</t>
  </si>
  <si>
    <t>VIVEKANANDA ROAD</t>
  </si>
  <si>
    <t>RAJA RAM MOHAN ROY ROAD</t>
  </si>
  <si>
    <t>SODEPUR GHOLA</t>
  </si>
  <si>
    <t>SILIGURI (SERVICE BRANCH)</t>
  </si>
  <si>
    <t>BINNAGURI</t>
  </si>
  <si>
    <t>DAKSHINESWAR</t>
  </si>
  <si>
    <t>RAJPUR</t>
  </si>
  <si>
    <t>MURGASOL</t>
  </si>
  <si>
    <t>HILL CART ROAD</t>
  </si>
  <si>
    <t>KHARDAHA</t>
  </si>
  <si>
    <t>BELGHORIA</t>
  </si>
  <si>
    <t>BORAL</t>
  </si>
  <si>
    <t>NARENDRAPUR</t>
  </si>
  <si>
    <t>BENACHITY, DURGAPUR</t>
  </si>
  <si>
    <t>KOLKATA CORPORATE BANKING BRANCH</t>
  </si>
  <si>
    <t>SURVEY PARK</t>
  </si>
  <si>
    <t>NIMTA</t>
  </si>
  <si>
    <t>UTTARPARA KOTRUNG</t>
  </si>
  <si>
    <t>BBD BAGH</t>
  </si>
  <si>
    <t>DOMJUR</t>
  </si>
  <si>
    <t>CENTRAL AVENUE, KOLKATA</t>
  </si>
  <si>
    <t>GANESH CHANDRA AVENUE, KOLKATA</t>
  </si>
  <si>
    <t>DALKHOLA</t>
  </si>
  <si>
    <t>SALT LAKE, SECTOR III, KOLKATA</t>
  </si>
  <si>
    <t>MANTON (KOLKATA</t>
  </si>
  <si>
    <t>RAJARHAT (WEST BENGAL)</t>
  </si>
  <si>
    <t>KALIMPONG, WEST BENGAL</t>
  </si>
  <si>
    <t>KALIMPONG</t>
  </si>
  <si>
    <t>FULIA, WEST BENGAL</t>
  </si>
  <si>
    <t>FULIA</t>
  </si>
  <si>
    <t>BAGNAN, WEST BENGAL</t>
  </si>
  <si>
    <t>SF ROAD</t>
  </si>
  <si>
    <t>CHINSURAH</t>
  </si>
  <si>
    <t>SURI, WEST BENGAL</t>
  </si>
  <si>
    <t>CONTAI (WEST BENGAL)</t>
  </si>
  <si>
    <t>BANKURA (WEST BENGAL)</t>
  </si>
  <si>
    <t>KALYANI BRANCH (WEST BENGAL)</t>
  </si>
  <si>
    <t>MEMARI(WEST BENGAL)</t>
  </si>
  <si>
    <t>MEMARI</t>
  </si>
  <si>
    <t>CHANDERNAGORE(WEST BENGAL)</t>
  </si>
  <si>
    <t>SERAMPORE(WEST BENGAL)</t>
  </si>
  <si>
    <t>JALPAIGURI (WEST BENGAL)</t>
  </si>
  <si>
    <t>AMTALA (WEST BENGAL)</t>
  </si>
  <si>
    <t>MAHESTALA (WEST BENGAL)</t>
  </si>
  <si>
    <t>MAHESHTALA</t>
  </si>
  <si>
    <t>PANIHATI(WEST BENGAL)</t>
  </si>
  <si>
    <t>BARRACKPORE (WEST BENGAL)</t>
  </si>
  <si>
    <t>SARAT BOSE ROAD BRANCH</t>
  </si>
  <si>
    <t>AIRPORT BRANCH, KOLKATA (WB)</t>
  </si>
  <si>
    <t>DANKUNI, WEST BENGAL</t>
  </si>
  <si>
    <t>PURULIYA (WEST BENGAL)</t>
  </si>
  <si>
    <t>KOCH BIHAR [WEST BENGAL]</t>
  </si>
  <si>
    <t>PANCHANANTALA (HOWRAH),WB</t>
  </si>
  <si>
    <t>MALDA [WEST BENGAL]</t>
  </si>
  <si>
    <t>DIAMOND HARBOUR [WEST BENGAL]</t>
  </si>
  <si>
    <t>ARAMBAGH [WEST BENGAL]</t>
  </si>
  <si>
    <t>NEW ALIPORE [KOLKATA]</t>
  </si>
  <si>
    <t>DARJEELING [WEST BENGAL]</t>
  </si>
  <si>
    <t>MIDNAPUR [WEST BENGAL]</t>
  </si>
  <si>
    <t>KALNA [WEST BENGAL]</t>
  </si>
  <si>
    <t>KATWA ,WEST BENGAL</t>
  </si>
  <si>
    <t>ELECTRONIC COMPLEX (SALT LAKE)</t>
  </si>
  <si>
    <t>DUM DUM [KOLKATA]</t>
  </si>
  <si>
    <t>BURRA BAZAR [KOLKATA]</t>
  </si>
  <si>
    <t>HALDIA (WEST BENGAL)</t>
  </si>
  <si>
    <t>BARUIPUR (WEST BENGAL)</t>
  </si>
  <si>
    <t>PRINCE ANWAR SHAH ROAD,KOLKATA</t>
  </si>
  <si>
    <t>RASHBEHARI AVENUE (KOLKATA)</t>
  </si>
  <si>
    <t>HABRA (WEST BENGAL)</t>
  </si>
  <si>
    <t>KRISHNANAGAR (WEST BENGAL)</t>
  </si>
  <si>
    <t>DUNLOP (KOLKATA)</t>
  </si>
  <si>
    <t>GARIA (SOUTH KOLKATA)</t>
  </si>
  <si>
    <t>BOLPUR (WEST BENGAL)</t>
  </si>
  <si>
    <t>DURGAPUR(WEST BENGAL)</t>
  </si>
  <si>
    <t>LAKE TOWN,KOLKATA(WEST BENGAL)</t>
  </si>
  <si>
    <t>KHARAGPUR (WEST BENGAL)</t>
  </si>
  <si>
    <t>CIT ROAD KOLKATA [WEST BENGAL]</t>
  </si>
  <si>
    <t>DALHOUSIE SQUARE BRANCH</t>
  </si>
  <si>
    <t>BURDWAN (WEST BENGAL)</t>
  </si>
  <si>
    <t>EAST ZONAL OFFICE - EZO</t>
  </si>
  <si>
    <t>KOLKATTA</t>
  </si>
  <si>
    <t>SERVICE BR (KOLKATA)</t>
  </si>
  <si>
    <t>HOWRAH (WEST BENGAL)</t>
  </si>
  <si>
    <t>SHYAMBAZAR (CALCUTTA)</t>
  </si>
  <si>
    <t>TOLLYGUNGE</t>
  </si>
  <si>
    <t>SALT LAKE CITY -KOLKATA</t>
  </si>
  <si>
    <t>NABAPALLY</t>
  </si>
  <si>
    <t>KANKURGACHI</t>
  </si>
  <si>
    <t>GOLPARK</t>
  </si>
  <si>
    <t>KOLKATA BRANCH</t>
  </si>
  <si>
    <t>CIT ROAD</t>
  </si>
  <si>
    <t>CHURAMANIPUR</t>
  </si>
  <si>
    <t>LOBA</t>
  </si>
  <si>
    <t>DHADKA</t>
  </si>
  <si>
    <t>GURUR</t>
  </si>
  <si>
    <t>BHARATPUR</t>
  </si>
  <si>
    <t>HIJOL</t>
  </si>
  <si>
    <t>CHANDPUR</t>
  </si>
  <si>
    <t>MOKDUMPUR</t>
  </si>
  <si>
    <t>KADAMTALA ,PANCHANANTALA</t>
  </si>
  <si>
    <t>SHANTINIKETAN</t>
  </si>
  <si>
    <t>LODNA</t>
  </si>
  <si>
    <t>BORJORA</t>
  </si>
  <si>
    <t>KALIKAPUR</t>
  </si>
  <si>
    <t>EGARA</t>
  </si>
  <si>
    <t>TEPAGAON</t>
  </si>
  <si>
    <t>BALIGUDA</t>
  </si>
  <si>
    <t>ASOKNAGAR</t>
  </si>
  <si>
    <t>HATISHALA</t>
  </si>
  <si>
    <t>JIKODDA</t>
  </si>
  <si>
    <t>KURMUN</t>
  </si>
  <si>
    <t>HINGHNARA</t>
  </si>
  <si>
    <t>HIJALGORA</t>
  </si>
  <si>
    <t>GOPALPUR II</t>
  </si>
  <si>
    <t>BHATJANGLA</t>
  </si>
  <si>
    <t>APCAR GARDEN</t>
  </si>
  <si>
    <t>SRIRAMPUR</t>
  </si>
  <si>
    <t>SREERAMPUR</t>
  </si>
  <si>
    <t>SANKO</t>
  </si>
  <si>
    <t>MADANPUR</t>
  </si>
  <si>
    <t>BOHAR I</t>
  </si>
  <si>
    <t>BALLYGUNGE</t>
  </si>
  <si>
    <t>JAMALPUR</t>
  </si>
  <si>
    <t>LALBAGH(MURSHIDABAD)</t>
  </si>
  <si>
    <t>DUBOPARA</t>
  </si>
  <si>
    <t>AZIMGANJ</t>
  </si>
  <si>
    <t>KHALISA GOSANIMARI</t>
  </si>
  <si>
    <t>CHARALJANI NATABARI</t>
  </si>
  <si>
    <t>BARANACHINA</t>
  </si>
  <si>
    <t>DISERGARH GHAT</t>
  </si>
  <si>
    <t>RUPNARAYANPUR</t>
  </si>
  <si>
    <t>RAMBAG</t>
  </si>
  <si>
    <t>KESHIARY</t>
  </si>
  <si>
    <t>CHARIAL BAZAR</t>
  </si>
  <si>
    <t>BARGRAM</t>
  </si>
  <si>
    <t>PURASH</t>
  </si>
  <si>
    <t>PAIKBASHA</t>
  </si>
  <si>
    <t>KANTAGACHI RAIDIGHI</t>
  </si>
  <si>
    <t>JAGATBALLAVPUR</t>
  </si>
  <si>
    <t>MANKUNDU</t>
  </si>
  <si>
    <t>SHILBARIHAT</t>
  </si>
  <si>
    <t>SALKUMARHAT</t>
  </si>
  <si>
    <t>KALJANI</t>
  </si>
  <si>
    <t>GOSAIRHAT</t>
  </si>
  <si>
    <t>DOMAHANI</t>
  </si>
  <si>
    <t>GOPALPUR MORE</t>
  </si>
  <si>
    <t>NEPALGANJ</t>
  </si>
  <si>
    <t>KHAGRAMURI - MAHISGOT</t>
  </si>
  <si>
    <t>SAHARARHAT</t>
  </si>
  <si>
    <t>JHINKIRHAT</t>
  </si>
  <si>
    <t>SARISHAHAT</t>
  </si>
  <si>
    <t>BAKRAHAT</t>
  </si>
  <si>
    <t>RAMCHANDRAKHALI</t>
  </si>
  <si>
    <t>DHOSHA</t>
  </si>
  <si>
    <t>PRATAPPUR</t>
  </si>
  <si>
    <t>BOGPUR</t>
  </si>
  <si>
    <t>NEAMATPUR BAZAR</t>
  </si>
  <si>
    <t>BARAKAR BAZAR</t>
  </si>
  <si>
    <t>AMINPUR BAZAR</t>
  </si>
  <si>
    <t>RAMPUR MORE</t>
  </si>
  <si>
    <t>DARIAPUR</t>
  </si>
  <si>
    <t>MASLANDAPUR</t>
  </si>
  <si>
    <t>BAGANDA</t>
  </si>
  <si>
    <t>BHANDARHATI</t>
  </si>
  <si>
    <t>JANGIPARA</t>
  </si>
  <si>
    <t>NICCO PARK</t>
  </si>
  <si>
    <t>BAJEPRATAPPUR</t>
  </si>
  <si>
    <t>SHONDANGA</t>
  </si>
  <si>
    <t>KUSPATA GHATAL</t>
  </si>
  <si>
    <t>BRAHMAPUR</t>
  </si>
  <si>
    <t>DURGAPUR CITY CENTER</t>
  </si>
  <si>
    <t>DALHOUSIE</t>
  </si>
  <si>
    <t>RASHBEHARI</t>
  </si>
  <si>
    <t>SARAT BOSE ROAD</t>
  </si>
  <si>
    <t>SANTOSHPUR</t>
  </si>
  <si>
    <t>SALT LAKE SECTOR III</t>
  </si>
  <si>
    <t>SALT LAKE SECTOR I</t>
  </si>
  <si>
    <t>NEW TOWN</t>
  </si>
  <si>
    <t>CHINAR PARK</t>
  </si>
  <si>
    <t>SHAKESPEARE SARANI</t>
  </si>
  <si>
    <t>ICHAPORE</t>
  </si>
  <si>
    <t>CHUADANGA</t>
  </si>
  <si>
    <t>GOURISHAIL</t>
  </si>
  <si>
    <t>SHIV MANDIR</t>
  </si>
  <si>
    <t>BIDHAN SARANI</t>
  </si>
  <si>
    <t>CHOUGACHA</t>
  </si>
  <si>
    <t>NEW ALIPORE</t>
  </si>
  <si>
    <t>MOGRA</t>
  </si>
  <si>
    <t>LAKE GARDENS</t>
  </si>
  <si>
    <t>BHADURA</t>
  </si>
  <si>
    <t>KHOLAGHATA</t>
  </si>
  <si>
    <t>BAGDOGRA</t>
  </si>
  <si>
    <t>SUNDIPUR</t>
  </si>
  <si>
    <t>SEORAKURI</t>
  </si>
  <si>
    <t>PAIKPARA</t>
  </si>
  <si>
    <t>NUTANHAT</t>
  </si>
  <si>
    <t>DALURBANDH</t>
  </si>
  <si>
    <t>TIN MILE</t>
  </si>
  <si>
    <t>RASIDPUR</t>
  </si>
  <si>
    <t>KALIYAGANJ</t>
  </si>
  <si>
    <t>PATHAR MOHORA</t>
  </si>
  <si>
    <t>PAIKPARI</t>
  </si>
  <si>
    <t>MOHAMMADPUR</t>
  </si>
  <si>
    <t>MAMUDPUR</t>
  </si>
  <si>
    <t>LALPUR</t>
  </si>
  <si>
    <t>KANTHI</t>
  </si>
  <si>
    <t>MATH CHANDIPUR</t>
  </si>
  <si>
    <t>CHAPABONI</t>
  </si>
  <si>
    <t>BAGHA JATIN</t>
  </si>
  <si>
    <t>MALIOR</t>
  </si>
  <si>
    <t>BARAGACHHIA</t>
  </si>
  <si>
    <t>DURGAPUR ,MALDA</t>
  </si>
  <si>
    <t>GORIBPUR</t>
  </si>
  <si>
    <t>DEBAGRAM</t>
  </si>
  <si>
    <t>DOBSON ROAD</t>
  </si>
  <si>
    <t>MAHESHPUR</t>
  </si>
  <si>
    <t>DHANIAKHALI</t>
  </si>
  <si>
    <t>CHANDANNAGORE</t>
  </si>
  <si>
    <t>GARIAHAT</t>
  </si>
  <si>
    <t>UTTAR LAUCHAPRA</t>
  </si>
  <si>
    <t>TUFANGANJ</t>
  </si>
  <si>
    <t>STATION CHOUPATHI, COOCHBEHAR</t>
  </si>
  <si>
    <t>CHILKIRHAT</t>
  </si>
  <si>
    <t>JALUIDANGA</t>
  </si>
  <si>
    <t>YASHAPUR</t>
  </si>
  <si>
    <t>DURGAPUR, BIDHANAGAR</t>
  </si>
  <si>
    <t>DAINHAT</t>
  </si>
  <si>
    <t>CHOWBERIA</t>
  </si>
  <si>
    <t>AMILA</t>
  </si>
  <si>
    <t>BIJAYGANJ BAZAR</t>
  </si>
  <si>
    <t>KHARISRINAGAR</t>
  </si>
  <si>
    <t>GOSABA</t>
  </si>
  <si>
    <t>GIRISH PARK</t>
  </si>
  <si>
    <t>NARASINGHAPUR</t>
  </si>
  <si>
    <t>MANIKYAHAR</t>
  </si>
  <si>
    <t>KURAPARA</t>
  </si>
  <si>
    <t>HAMIDHATI PILKHANDI</t>
  </si>
  <si>
    <t>DHITORA</t>
  </si>
  <si>
    <t>KALIYAGAR</t>
  </si>
  <si>
    <t>KHAMAR SITAI</t>
  </si>
  <si>
    <t>CHANGRABANDHA</t>
  </si>
  <si>
    <t>CHILAKHANA</t>
  </si>
  <si>
    <t>PATIRAM</t>
  </si>
  <si>
    <t>SITALKUCHI</t>
  </si>
  <si>
    <t>TARARAT</t>
  </si>
  <si>
    <t>NUNGI</t>
  </si>
  <si>
    <t>KUSUMGRAM</t>
  </si>
  <si>
    <t>GHUTIARISHARIF</t>
  </si>
  <si>
    <t>BIRPARA</t>
  </si>
  <si>
    <t>MALBAZAR</t>
  </si>
  <si>
    <t>KAWAKHARI</t>
  </si>
  <si>
    <t>DIHIGRAM</t>
  </si>
  <si>
    <t>DAKBANGLOW</t>
  </si>
  <si>
    <t>MADHYARANG</t>
  </si>
  <si>
    <t>NISHIGANJ</t>
  </si>
  <si>
    <t>MANASADWIP</t>
  </si>
  <si>
    <t>DEWANHAT</t>
  </si>
  <si>
    <t>SUJAPUR</t>
  </si>
  <si>
    <t>NOTUNPARA</t>
  </si>
  <si>
    <t>MUKTARPUR</t>
  </si>
  <si>
    <t>MATHABHANGA</t>
  </si>
  <si>
    <t>MALLIKPUR</t>
  </si>
  <si>
    <t>KIRNAHAR</t>
  </si>
  <si>
    <t>KHAGRABARI</t>
  </si>
  <si>
    <t>HOGLABARI</t>
  </si>
  <si>
    <t>HARHARIA</t>
  </si>
  <si>
    <t>HAMILTONGANJ</t>
  </si>
  <si>
    <t>HALDIBARI</t>
  </si>
  <si>
    <t>FULTALA GULZARBAGH</t>
  </si>
  <si>
    <t>DUNLOP</t>
  </si>
  <si>
    <t>DUM DUM NAGER BAZAR</t>
  </si>
  <si>
    <t>DHANESWARPUR</t>
  </si>
  <si>
    <t>CHOWRANGEE</t>
  </si>
  <si>
    <t>BELAKOBA</t>
  </si>
  <si>
    <t>AHMEDPUR</t>
  </si>
  <si>
    <t>DAKSHIN NARATHALI</t>
  </si>
  <si>
    <t>DAKSHIN PARANGERPARA</t>
  </si>
  <si>
    <t>GANGAPUR</t>
  </si>
  <si>
    <t>RUDEL</t>
  </si>
  <si>
    <t>NALPUKUR BAGANATI</t>
  </si>
  <si>
    <t>JOYNAGAR</t>
  </si>
  <si>
    <t>BANGUR AVENUE</t>
  </si>
  <si>
    <t>KANTABON</t>
  </si>
  <si>
    <t>BHAKTINAGAR</t>
  </si>
  <si>
    <t>PORSA</t>
  </si>
  <si>
    <t>KAMLAI</t>
  </si>
  <si>
    <t>NATNA</t>
  </si>
  <si>
    <t>CHAK KANTHALIA</t>
  </si>
  <si>
    <t>BALARAMBATI</t>
  </si>
  <si>
    <t>BARASAT CHAMPADALI MORE</t>
  </si>
  <si>
    <t>RATANPUR</t>
  </si>
  <si>
    <t>GUZARPUR, GHOSHPARA</t>
  </si>
  <si>
    <t>BEJUAR</t>
  </si>
  <si>
    <t>GURDHA</t>
  </si>
  <si>
    <t>PAMLIA</t>
  </si>
  <si>
    <t>SARBERA</t>
  </si>
  <si>
    <t>KASIMPUR</t>
  </si>
  <si>
    <t>SONATALA</t>
  </si>
  <si>
    <t>MIRBAZAR</t>
  </si>
  <si>
    <t>GANAK BANDHI</t>
  </si>
  <si>
    <t>UTTAR GARDAHA</t>
  </si>
  <si>
    <t>RAJAPUR</t>
  </si>
  <si>
    <t>SHARRANG</t>
  </si>
  <si>
    <t>CHAMRAIL</t>
  </si>
  <si>
    <t>GANTI</t>
  </si>
  <si>
    <t>PURBA JAGANANANDAPUR</t>
  </si>
  <si>
    <t>SIMULIA</t>
  </si>
  <si>
    <t>KUTIPARA</t>
  </si>
  <si>
    <t>NALDUGARI</t>
  </si>
  <si>
    <t>HAJRAPOTA</t>
  </si>
  <si>
    <t>KADUBARI</t>
  </si>
  <si>
    <t>PANITANKI</t>
  </si>
  <si>
    <t>MAKULI</t>
  </si>
  <si>
    <t>BHAGAWANPUR</t>
  </si>
  <si>
    <t>SARAPUL</t>
  </si>
  <si>
    <t>NARIKELBAR</t>
  </si>
  <si>
    <t>SIMHAT</t>
  </si>
  <si>
    <t>ENGLISHBAZAR</t>
  </si>
  <si>
    <t>DEGANGA</t>
  </si>
  <si>
    <t>DONGARIA</t>
  </si>
  <si>
    <t>KEOTOSHA</t>
  </si>
  <si>
    <t>BAGHADARI</t>
  </si>
  <si>
    <t>GOPINAGAR</t>
  </si>
  <si>
    <t>SEKATI</t>
  </si>
  <si>
    <t>SANPUIPARA BASUKATI</t>
  </si>
  <si>
    <t>AKRA FATAK</t>
  </si>
  <si>
    <t>SALT LAKE SECTOR V DN</t>
  </si>
  <si>
    <t>CPU</t>
  </si>
  <si>
    <t>TREASURY</t>
  </si>
  <si>
    <t>HO ACCOUNTS</t>
  </si>
  <si>
    <t>WHOLESALE BANKING BRANCH, KOLKATA</t>
  </si>
  <si>
    <t>UTTARPARA,WB</t>
  </si>
  <si>
    <t>U C ROAD BRANCH</t>
  </si>
  <si>
    <t>ULTADANGA BRANCH</t>
  </si>
  <si>
    <t>UKHRA WEST BENGAL</t>
  </si>
  <si>
    <t>TRIBENI</t>
  </si>
  <si>
    <t>TOLLYGUNJ BRANCH</t>
  </si>
  <si>
    <t>THAKUR PUKUR KOLKATA</t>
  </si>
  <si>
    <t>TEGHARIA BRANCH</t>
  </si>
  <si>
    <t>TARKESWAR</t>
  </si>
  <si>
    <t>TAMLUK, PURBA MEDINIPUR,WEST BENGAL</t>
  </si>
  <si>
    <t>TALAPARK BRANCH</t>
  </si>
  <si>
    <t>SURYASEN ST. BRANCH</t>
  </si>
  <si>
    <t>SURI, DIST. BIRBHUM, WEST BENGAL</t>
  </si>
  <si>
    <t>SUKHI, WEST BENGAL</t>
  </si>
  <si>
    <t>GARIA STATION ROAD, KOLKATA</t>
  </si>
  <si>
    <t>SSI KASBA IE BRANCH</t>
  </si>
  <si>
    <t>SODEPUR BRANCH</t>
  </si>
  <si>
    <t>SIRAKOL,WB</t>
  </si>
  <si>
    <t>SIRAKOLE</t>
  </si>
  <si>
    <t>SINGUR , DIST HUGLI</t>
  </si>
  <si>
    <t>SILIGURI BRANCH</t>
  </si>
  <si>
    <t>SHAM BAZAR BRANCH</t>
  </si>
  <si>
    <t>SEVOKE ROAD, SILIGURI</t>
  </si>
  <si>
    <t>SERAMPORE,WEST BENGAL</t>
  </si>
  <si>
    <t>SEORAPHULI</t>
  </si>
  <si>
    <t>SEALDAH BRANCH</t>
  </si>
  <si>
    <t>SANTOSHPUR,KOLKATA</t>
  </si>
  <si>
    <t>SANTRAGACHI</t>
  </si>
  <si>
    <t>SAMANTI, WEST BENGAL</t>
  </si>
  <si>
    <t>SALT LAKE CT BRANCH</t>
  </si>
  <si>
    <t>SALMARA WEST BENGAL</t>
  </si>
  <si>
    <t>SALT LAKE SECTOR I, KOLKATA</t>
  </si>
  <si>
    <t>SALTLAKE S-3 BRANCH</t>
  </si>
  <si>
    <t>SADANANDA RD BRANCH</t>
  </si>
  <si>
    <t>RATHBARI, DIST MALDA</t>
  </si>
  <si>
    <t>RATHBARI</t>
  </si>
  <si>
    <t>RANIGANJ,WB</t>
  </si>
  <si>
    <t>RANAGHAT, DIST. NADIA, W. BENGAL</t>
  </si>
  <si>
    <t>RAMPURHAT, WEST BENGAL</t>
  </si>
  <si>
    <t>RAMKRISHNAPUR,WB</t>
  </si>
  <si>
    <t>RAMLAL BAZAR</t>
  </si>
  <si>
    <t>RAJPUR - SONARPUR, WB</t>
  </si>
  <si>
    <t>RAJBARI, WEST BENGAL</t>
  </si>
  <si>
    <t>RAJARHAT,WB</t>
  </si>
  <si>
    <t>RAIGANJ,WB</t>
  </si>
  <si>
    <t>PURULIA, WEST BENGAL</t>
  </si>
  <si>
    <t>P.A.S. RAOD BRANCH</t>
  </si>
  <si>
    <t>PANCHGHARA, DIST. BARDDHAMAN, W.BENGAL</t>
  </si>
  <si>
    <t>PATIPUKUR BRANCH</t>
  </si>
  <si>
    <t>KOLKATA,WEST BENGAL</t>
  </si>
  <si>
    <t>PARK CIRCUS BRANCH</t>
  </si>
  <si>
    <t>PANSKURA,WB</t>
  </si>
  <si>
    <t>PANCHANTALA,DIST MURSHIDABAD</t>
  </si>
  <si>
    <t>PANAGARH BRANCH, DIST.BARDDHAMAN, WEST BENGAL</t>
  </si>
  <si>
    <t>PAIKPARA BRANCH</t>
  </si>
  <si>
    <t>NEW BARRACKPUR, WEST BENGAL</t>
  </si>
  <si>
    <t>NEW ALIPORE,KOLKATA,WB</t>
  </si>
  <si>
    <t>NAZIRPUR, WEST BENGAL</t>
  </si>
  <si>
    <t>ILLIMPUR, WEST BENGAL</t>
  </si>
  <si>
    <t>MUKUNDAPUR,WEST BENGAL</t>
  </si>
  <si>
    <t>MOORE AVENUE BRANCH</t>
  </si>
  <si>
    <t>MID CORPORATE, KOLKATA</t>
  </si>
  <si>
    <t>MG ROAD(CAL) BRANCH</t>
  </si>
  <si>
    <t>MEMARI, WEST BENGAL</t>
  </si>
  <si>
    <t>MEDINIPUR, WEST BENGAL</t>
  </si>
  <si>
    <t>AMALGORA</t>
  </si>
  <si>
    <t>GOURNAGAR, WEST BENGAL</t>
  </si>
  <si>
    <t>MANINDRANAGAR, WEST BENGAL</t>
  </si>
  <si>
    <t>MANIKTALLA BRANCH</t>
  </si>
  <si>
    <t>KHARSA, WEST BENGAL</t>
  </si>
  <si>
    <t>MADHYAMGRAM WEST BENGAL</t>
  </si>
  <si>
    <t>LOCHANPUR, WEST BENGAL</t>
  </si>
  <si>
    <t>LANSDOWN MKT BRANCH</t>
  </si>
  <si>
    <t>LAKSHMIKANTAPUR,WB</t>
  </si>
  <si>
    <t>LAKSHMIKANTAPUR</t>
  </si>
  <si>
    <t>LAKE MARKET BRANCH</t>
  </si>
  <si>
    <t>KRISHNANAGAR, DIST NADIA</t>
  </si>
  <si>
    <t>KIDDERPORE BRANCH</t>
  </si>
  <si>
    <t>KHEMASULI, WEST BENGAL</t>
  </si>
  <si>
    <t>MAHISASTHALI, WEST BENGAL</t>
  </si>
  <si>
    <t>KHARIBONA</t>
  </si>
  <si>
    <t>KHARDAHA,24 PGS(N),WB</t>
  </si>
  <si>
    <t>KHARAGPUR, W.B.</t>
  </si>
  <si>
    <t>KHALNA, WEST BENGAL</t>
  </si>
  <si>
    <t>KHAJUTTI</t>
  </si>
  <si>
    <t>KESTOPUR BRANCH</t>
  </si>
  <si>
    <t>KASHIADANGA, WEST BENGAL</t>
  </si>
  <si>
    <t>KANCHRAPARA, NORTH 24 PARGANAS, WEST BENGAL</t>
  </si>
  <si>
    <t>KALNA, WEST BENGAL</t>
  </si>
  <si>
    <t>KALIKAPUR, WEST BENGAL</t>
  </si>
  <si>
    <t>KALIACHAK,WB</t>
  </si>
  <si>
    <t>KADAMTALA, HOWRAH, WEST BENGAL</t>
  </si>
  <si>
    <t>JUDGEBAZAR</t>
  </si>
  <si>
    <t>JORABAGAN</t>
  </si>
  <si>
    <t>JODHPUR PARK BRANCH</t>
  </si>
  <si>
    <t>JESSOR ROAD, KOLKATA</t>
  </si>
  <si>
    <t>J.M.AVENUE BRANCH</t>
  </si>
  <si>
    <t>JAMES LONG SARANI,KOLKATA</t>
  </si>
  <si>
    <t>JALPAIGURI, W.B.</t>
  </si>
  <si>
    <t>ISLAMPUR, DIST MURSHIDABAD</t>
  </si>
  <si>
    <t>IBB CALCUTTA BRANCH</t>
  </si>
  <si>
    <t>INDIAEXCHANG BRANCH</t>
  </si>
  <si>
    <t>HOWRAH-MAIN BRANCH</t>
  </si>
  <si>
    <t>M.G.ROAD BRANCH</t>
  </si>
  <si>
    <t>HAZRA ROAD BRANCH</t>
  </si>
  <si>
    <t>HARIPUR, WEST BENGAL</t>
  </si>
  <si>
    <t>KHARGRAM</t>
  </si>
  <si>
    <t>HARIDEVPUR, KOLKATA</t>
  </si>
  <si>
    <t>HABRA, DIST  24 PARGANAS</t>
  </si>
  <si>
    <t>GUSKARA, WEST BENGAL</t>
  </si>
  <si>
    <t>GURERBAZAR, PO JUJARSHA, WB</t>
  </si>
  <si>
    <t>JUJERSAH KULDANGA</t>
  </si>
  <si>
    <t>GOLAKGANJ, WEST BENGAL</t>
  </si>
  <si>
    <t>GIRISH PARK BRANCH</t>
  </si>
  <si>
    <t>GHUGUDANGA BRANCH</t>
  </si>
  <si>
    <t>GHATAKPUKUR,24 PGS(S),WB</t>
  </si>
  <si>
    <t>GEN NEXT BR., SALT LAKE, KOLKATA</t>
  </si>
  <si>
    <t>GAURIPUR,POST NAIHATI</t>
  </si>
  <si>
    <t>GARIA , KOLKATA</t>
  </si>
  <si>
    <t>GALSI</t>
  </si>
  <si>
    <t>5-PT.CROSING BRANCH</t>
  </si>
  <si>
    <t>FALAKATA</t>
  </si>
  <si>
    <t>SURYASEN STREET EXTENSION COUNTER, KOLKATA</t>
  </si>
  <si>
    <t>DUTTAPUKUR, KOLKATA</t>
  </si>
  <si>
    <t>DURGACHAK ,HALDIA</t>
  </si>
  <si>
    <t>DURGAPUR BRANCH</t>
  </si>
  <si>
    <t>DUMDUM BRANCH</t>
  </si>
  <si>
    <t>DOMJUR,HAORA,WB</t>
  </si>
  <si>
    <t>DHARMTALLA BRANCH</t>
  </si>
  <si>
    <t>DANKUNI, DIST HUGLI</t>
  </si>
  <si>
    <t>DAKSHIN BARASAT,WB</t>
  </si>
  <si>
    <t>DAKSHIN BARASAT</t>
  </si>
  <si>
    <t>COOCH BEHAR, WB</t>
  </si>
  <si>
    <t>CONTAI,WB</t>
  </si>
  <si>
    <t>COLLEGE STR. BRANCH</t>
  </si>
  <si>
    <t>C R AVENU(S) BRANCH</t>
  </si>
  <si>
    <t>CHINSURA, WEST BENGAL</t>
  </si>
  <si>
    <t>CHARU MKT BRANCH</t>
  </si>
  <si>
    <t>CHAKRABERIA BRANCH</t>
  </si>
  <si>
    <t>CHAKDAH, WEST BENGAL</t>
  </si>
  <si>
    <t>CHANDANNAGAR BRANCH</t>
  </si>
  <si>
    <t>GT ROAD SERAMPORE, W.B,</t>
  </si>
  <si>
    <t>CANNING,24PGS (S), WB</t>
  </si>
  <si>
    <t>CAMAC STREET BRANCH</t>
  </si>
  <si>
    <t>COOLOTALA BRANCH</t>
  </si>
  <si>
    <t>BANSDRONI M BRANCH</t>
  </si>
  <si>
    <t>BURRABAZAR BRANCH</t>
  </si>
  <si>
    <t>BURNPUR ROAD</t>
  </si>
  <si>
    <t>BURDWAN BRANCH</t>
  </si>
  <si>
    <t>B T ROAD, KOLKATA, WEST BENGAL</t>
  </si>
  <si>
    <t>BRAHMAPUR BRANCH</t>
  </si>
  <si>
    <t>BRABOURN RD. BRANCH</t>
  </si>
  <si>
    <t>BORHANPUR,WB</t>
  </si>
  <si>
    <t>BOLPUR, WEST BENGAL</t>
  </si>
  <si>
    <t>BIRATI, KOLKATA</t>
  </si>
  <si>
    <t>BHULKI, WEST BENGAL</t>
  </si>
  <si>
    <t>BHAWANIPUR BRANCH</t>
  </si>
  <si>
    <t>BHANDRAGACHHA, WEST BENGAL</t>
  </si>
  <si>
    <t>BHADRESWAR</t>
  </si>
  <si>
    <t>BENALI</t>
  </si>
  <si>
    <t>BELIAGHAT BRANCH</t>
  </si>
  <si>
    <t>BELGHORIA BRANCH</t>
  </si>
  <si>
    <t>BEHRAMPORE</t>
  </si>
  <si>
    <t>BEHALA BRANCH</t>
  </si>
  <si>
    <t>BEGAMPUR</t>
  </si>
  <si>
    <t>BASANTAPUR BR, DIST. MURSHIDABAD, W.BENGAL</t>
  </si>
  <si>
    <t>BASIRHAT, WEST BENGAL</t>
  </si>
  <si>
    <t>BARUIPUR, DIST SOUTH 24 PARGANAS</t>
  </si>
  <si>
    <t>BARRACKPORE BRANCH</t>
  </si>
  <si>
    <t>BARJUMLA, WEST BENGAL</t>
  </si>
  <si>
    <t>JAMTORIA, WEST BENGAL</t>
  </si>
  <si>
    <t>BARASAT BRANCH</t>
  </si>
  <si>
    <t>BARANAGAR BRANCH</t>
  </si>
  <si>
    <t>BANKURA BR., WEST BENGAL</t>
  </si>
  <si>
    <t>BANGUR, KOLKATA, WB</t>
  </si>
  <si>
    <t>BAMUNDIHA, WEST BENGAL</t>
  </si>
  <si>
    <t>BALURGHAT, WEST BENGAL</t>
  </si>
  <si>
    <t>BALUMATI BR., DIST. MURSHIDABAD, W. BENGAL</t>
  </si>
  <si>
    <t>BALLYGUNJ BRANCH</t>
  </si>
  <si>
    <t>BAKSHIRHAT, WEST BENGAL</t>
  </si>
  <si>
    <t>BAKRAHAT,WB</t>
  </si>
  <si>
    <t>BAISHNABGHATA, KOLKATA</t>
  </si>
  <si>
    <t>BAINAN, WEST BENGAL</t>
  </si>
  <si>
    <t>BAGNAN, DIST HAORA</t>
  </si>
  <si>
    <t>BAGBAZAR,KOLKATA,WB</t>
  </si>
  <si>
    <t>AUNDUL ROAD BRANCH</t>
  </si>
  <si>
    <t>ASANSOL BRANCH</t>
  </si>
  <si>
    <t>AROBINDO SARANI WB</t>
  </si>
  <si>
    <t>ARAMBAGH,WB</t>
  </si>
  <si>
    <t>ANTILA, WEST BENGAL</t>
  </si>
  <si>
    <t>AMTALA, DIST SOUTH 24 PARGANAS</t>
  </si>
  <si>
    <t>AMARKUNDU, WEST BENGAL</t>
  </si>
  <si>
    <t>ALIPURDUAR,WB</t>
  </si>
  <si>
    <t>ALIPORE BRANCH</t>
  </si>
  <si>
    <t>AIRPORT CITY,WB</t>
  </si>
  <si>
    <t>BARDHAMAN ZONAL OFFICE</t>
  </si>
  <si>
    <t>HUBLI DHARWAD  ZONAL OFFICE</t>
  </si>
  <si>
    <t>SILIGURI  ZONAL OFFICE</t>
  </si>
  <si>
    <t>KOLKATA  ZONAL OFFICE</t>
  </si>
  <si>
    <t>HOWRAH  ZONAL OFFICE</t>
  </si>
  <si>
    <t>EASTERN ZONAL AUDIT OFFICE</t>
  </si>
  <si>
    <t>TEA BOARD</t>
  </si>
  <si>
    <t>STAFF TRAINING CENTRE - KOLKATTA</t>
  </si>
  <si>
    <t>NATIONAL BANKING GROUP - EAST</t>
  </si>
  <si>
    <t>LDM SERAIKELA KHARSWAN</t>
  </si>
  <si>
    <t>JAMSHEDPUR</t>
  </si>
  <si>
    <t>LDM EAST SINGHBHUM</t>
  </si>
  <si>
    <t>LDM WEST SINGHBHUM</t>
  </si>
  <si>
    <t>DIVISIONAL OFFICE - KOLKATTA</t>
  </si>
  <si>
    <t>DHAKURIA CO OP BANK LTD DHAKURIA</t>
  </si>
  <si>
    <t>GHOOM</t>
  </si>
  <si>
    <t>JHILLI</t>
  </si>
  <si>
    <t>SALUGARA</t>
  </si>
  <si>
    <t>ISKON MANDIR ROAD</t>
  </si>
  <si>
    <t>GANGARAMPUR</t>
  </si>
  <si>
    <t>DOMKAL</t>
  </si>
  <si>
    <t>BERHAMPUR</t>
  </si>
  <si>
    <t>MALLARPUR</t>
  </si>
  <si>
    <t>KATWA BRANCH</t>
  </si>
  <si>
    <t>KHATRA</t>
  </si>
  <si>
    <t>BALSI</t>
  </si>
  <si>
    <t>BELIARA</t>
  </si>
  <si>
    <t>CHHATRI</t>
  </si>
  <si>
    <t>KULGORIA</t>
  </si>
  <si>
    <t>MECHOGRAM</t>
  </si>
  <si>
    <t>BALISAI</t>
  </si>
  <si>
    <t>RAIDIGHI</t>
  </si>
  <si>
    <t>BAMANGACHHI</t>
  </si>
  <si>
    <t>MATHURAPUR</t>
  </si>
  <si>
    <t>CHANDIPUR</t>
  </si>
  <si>
    <t>RAMPUR (WEST BENGAL)</t>
  </si>
  <si>
    <t>JHINKA</t>
  </si>
  <si>
    <t>JAYPUR</t>
  </si>
  <si>
    <t>HALDIA PORT TOWN</t>
  </si>
  <si>
    <t>NEHARI</t>
  </si>
  <si>
    <t>BAHARASOLE</t>
  </si>
  <si>
    <t>MOYDAH</t>
  </si>
  <si>
    <t>GOPALMATT</t>
  </si>
  <si>
    <t>SHEAKHALA</t>
  </si>
  <si>
    <t>KANAIPUR</t>
  </si>
  <si>
    <t>TEMPLE ROAD</t>
  </si>
  <si>
    <t>PURBARAMNAGORE</t>
  </si>
  <si>
    <t>KANRARIA</t>
  </si>
  <si>
    <t>BERABERI</t>
  </si>
  <si>
    <t>MAINAGURI</t>
  </si>
  <si>
    <t>GOUR ROAD</t>
  </si>
  <si>
    <t>AHIRAN</t>
  </si>
  <si>
    <t>OKRABARI</t>
  </si>
  <si>
    <t>MALLAGURI</t>
  </si>
  <si>
    <t>RAIGUNJ</t>
  </si>
  <si>
    <t>USHAHARAN</t>
  </si>
  <si>
    <t>DANAGRAM</t>
  </si>
  <si>
    <t>TARDAH BAZAR</t>
  </si>
  <si>
    <t>RADHANAGAR</t>
  </si>
  <si>
    <t>BANGALBARI</t>
  </si>
  <si>
    <t>TUNGIDIGHI</t>
  </si>
  <si>
    <t>BOKCHORA</t>
  </si>
  <si>
    <t>SUNDIPUKUR</t>
  </si>
  <si>
    <t>PIFA BAZAR</t>
  </si>
  <si>
    <t>GBHANGORE BIJOYGANJ</t>
  </si>
  <si>
    <t>MADARAT</t>
  </si>
  <si>
    <t>COMPANIRTHEK</t>
  </si>
  <si>
    <t>DEULIHATKHOLA</t>
  </si>
  <si>
    <t>HOTOR</t>
  </si>
  <si>
    <t>BIBIRHAT MORE</t>
  </si>
  <si>
    <t>NOORPUR</t>
  </si>
  <si>
    <t>KHANTURA</t>
  </si>
  <si>
    <t>SRIKRISHNANAGAR</t>
  </si>
  <si>
    <t>GANDHARBAPUR</t>
  </si>
  <si>
    <t>SAYESTA NAGAR</t>
  </si>
  <si>
    <t>BIRAMNAGAR</t>
  </si>
  <si>
    <t>MICHAEL NAGAR</t>
  </si>
  <si>
    <t>KASHIMBAZAR</t>
  </si>
  <si>
    <t>SATTARI</t>
  </si>
  <si>
    <t>MALDA TOWN (ENGLISH BAZAR)</t>
  </si>
  <si>
    <t>BHADUTALA</t>
  </si>
  <si>
    <t>KANTAPAHARI</t>
  </si>
  <si>
    <t>BATHUARY</t>
  </si>
  <si>
    <t>KERANICHATI</t>
  </si>
  <si>
    <t>NIKASI BAZAR</t>
  </si>
  <si>
    <t>SATMILE</t>
  </si>
  <si>
    <t>DABCHA</t>
  </si>
  <si>
    <t>TINBATTI MORE</t>
  </si>
  <si>
    <t>RAYAN</t>
  </si>
  <si>
    <t>KHAGENHAT</t>
  </si>
  <si>
    <t>KALARA</t>
  </si>
  <si>
    <t>RANGDHAMALI</t>
  </si>
  <si>
    <t>ETHELBARI</t>
  </si>
  <si>
    <t>BAMCHANDAIPUR</t>
  </si>
  <si>
    <t>HATISALA</t>
  </si>
  <si>
    <t>DHULASIMLA</t>
  </si>
  <si>
    <t>RUPASGARI</t>
  </si>
  <si>
    <t>SASATI</t>
  </si>
  <si>
    <t>MANIKPIR</t>
  </si>
  <si>
    <t>BADARHAT</t>
  </si>
  <si>
    <t>MAJU</t>
  </si>
  <si>
    <t>BALLY BAZAR</t>
  </si>
  <si>
    <t>GHUSURI</t>
  </si>
  <si>
    <t>HISHABI</t>
  </si>
  <si>
    <t>MIRHATI</t>
  </si>
  <si>
    <t>MURARISHA CHOWMATHA</t>
  </si>
  <si>
    <t>KASHIMPUR</t>
  </si>
  <si>
    <t>KATIAHAT</t>
  </si>
  <si>
    <t>RAJBANDH</t>
  </si>
  <si>
    <t>RAMKANALI</t>
  </si>
  <si>
    <t>CHUNAVATI</t>
  </si>
  <si>
    <t>PALSIT</t>
  </si>
  <si>
    <t>JHAPANDANGA</t>
  </si>
  <si>
    <t>PANCHAL</t>
  </si>
  <si>
    <t>KATJURIDANGA</t>
  </si>
  <si>
    <t>BORA</t>
  </si>
  <si>
    <t>DIGRUIGHAT</t>
  </si>
  <si>
    <t>DUTTAPUR</t>
  </si>
  <si>
    <t>RAGHUNATHPUR BAZAR</t>
  </si>
  <si>
    <t>KABLE</t>
  </si>
  <si>
    <t>CHAMPDANI</t>
  </si>
  <si>
    <t>BHEBIA</t>
  </si>
  <si>
    <t>SALT LAKE</t>
  </si>
  <si>
    <t>SARBERIA</t>
  </si>
  <si>
    <t>ABANTIPUR</t>
  </si>
  <si>
    <t>GOLABARI</t>
  </si>
  <si>
    <t>NAGER BAZAR</t>
  </si>
  <si>
    <t>SATGRAM</t>
  </si>
  <si>
    <t>MITHANI</t>
  </si>
  <si>
    <t>GRAMKULTI</t>
  </si>
  <si>
    <t>KENDA</t>
  </si>
  <si>
    <t>DOMOHANI</t>
  </si>
  <si>
    <t>NEAMATPUR</t>
  </si>
  <si>
    <t>KHOLAPOTA</t>
  </si>
  <si>
    <t>KASHINAGAR</t>
  </si>
  <si>
    <t>BAGAN-DADPUR</t>
  </si>
  <si>
    <t>SANKTIA</t>
  </si>
  <si>
    <t>NOKARI</t>
  </si>
  <si>
    <t>SILINDA</t>
  </si>
  <si>
    <t>KRISHNAGAR</t>
  </si>
  <si>
    <t>GUDHIA</t>
  </si>
  <si>
    <t>CHARKHI</t>
  </si>
  <si>
    <t>SUPARIGOLA</t>
  </si>
  <si>
    <t>TENTULIA</t>
  </si>
  <si>
    <t>DEBAIPUR</t>
  </si>
  <si>
    <t>HASANPUR</t>
  </si>
  <si>
    <t>ANDULBERIA</t>
  </si>
  <si>
    <t>JIBANTI</t>
  </si>
  <si>
    <t>NAWABHAT</t>
  </si>
  <si>
    <t>BULCHANDRAPUR</t>
  </si>
  <si>
    <t>NEPAKULI</t>
  </si>
  <si>
    <t>CHITTARANJAN</t>
  </si>
  <si>
    <t>JAUGRAM</t>
  </si>
  <si>
    <t>SHYAMSUNDAR</t>
  </si>
  <si>
    <t>MEJIA</t>
  </si>
  <si>
    <t>BAKSHA</t>
  </si>
  <si>
    <t>KALYANI(BANKURA)</t>
  </si>
  <si>
    <t>BASUDEBPUR</t>
  </si>
  <si>
    <t>NANDAI</t>
  </si>
  <si>
    <t>KADAMTALA</t>
  </si>
  <si>
    <t>TALBAGICHA</t>
  </si>
  <si>
    <t>KHOSBAG</t>
  </si>
  <si>
    <t>B.E COLLEGE SHIBPUR</t>
  </si>
  <si>
    <t>VIVEKANANDA COLLEGE MORE</t>
  </si>
  <si>
    <t>JHALDA</t>
  </si>
  <si>
    <t>MECHEDA SHANTIPUR</t>
  </si>
  <si>
    <t>SISIRKUNJA</t>
  </si>
  <si>
    <t>ADAMAS INSTITUTE OF TECHNOLOGY CAMPUS</t>
  </si>
  <si>
    <t>JAGANNATHPUR</t>
  </si>
  <si>
    <t>SHUTIA</t>
  </si>
  <si>
    <t>GAIGHATA</t>
  </si>
  <si>
    <t>JAMES LONG SARANI</t>
  </si>
  <si>
    <t>JAGULI</t>
  </si>
  <si>
    <t>NOLDI</t>
  </si>
  <si>
    <t>PATULI</t>
  </si>
  <si>
    <t>BAMUNIA</t>
  </si>
  <si>
    <t>DUMDUM</t>
  </si>
  <si>
    <t>KANKANDIGHI</t>
  </si>
  <si>
    <t>KHARI</t>
  </si>
  <si>
    <t>HARINAVI</t>
  </si>
  <si>
    <t>BAGUIATI-TEGHARIA</t>
  </si>
  <si>
    <t>SANGRAMPUR</t>
  </si>
  <si>
    <t>SHIBALAYA</t>
  </si>
  <si>
    <t>MAHISPOTA</t>
  </si>
  <si>
    <t>CHAITAL</t>
  </si>
  <si>
    <t>MALANCHA</t>
  </si>
  <si>
    <t>SARISHA</t>
  </si>
  <si>
    <t>DHAMUA</t>
  </si>
  <si>
    <t>MOGRAHAT</t>
  </si>
  <si>
    <t>BODAI</t>
  </si>
  <si>
    <t>KAUTALA</t>
  </si>
  <si>
    <t>TATLA</t>
  </si>
  <si>
    <t>CHAPRA</t>
  </si>
  <si>
    <t>DOGACHI</t>
  </si>
  <si>
    <t>KALYANI UNIVERSITY</t>
  </si>
  <si>
    <t>NEW JALPAIGURI</t>
  </si>
  <si>
    <t>ARAZI RAMKANTPUR</t>
  </si>
  <si>
    <t>BAHUTALI</t>
  </si>
  <si>
    <t>RAJANAGAR</t>
  </si>
  <si>
    <t>SHERPUR</t>
  </si>
  <si>
    <t>HARINDANGA</t>
  </si>
  <si>
    <t>ASHOKENAGAR</t>
  </si>
  <si>
    <t>GILLERCHHAT</t>
  </si>
  <si>
    <t>BETHUADAHARI</t>
  </si>
  <si>
    <t>PHULIA</t>
  </si>
  <si>
    <t>KOLKATA SERVICE</t>
  </si>
  <si>
    <t>NEW TOWN (ISLAMPUR)</t>
  </si>
  <si>
    <t>AGRASAIN STREET BRANCH</t>
  </si>
  <si>
    <t>BANKRA</t>
  </si>
  <si>
    <t>BELUR MATH</t>
  </si>
  <si>
    <t>GUMADANGI</t>
  </si>
  <si>
    <t>HOWRAH RETAIL HUB</t>
  </si>
  <si>
    <t>HOWRAH MID CORPORATE</t>
  </si>
  <si>
    <t>URBAN RANAGHAT</t>
  </si>
  <si>
    <t>ALIPUR</t>
  </si>
  <si>
    <t>KOLKATA OVERSEAS</t>
  </si>
  <si>
    <t>SECTOR-V</t>
  </si>
  <si>
    <t>KOLKATA SME</t>
  </si>
  <si>
    <t>BANSDRONI</t>
  </si>
  <si>
    <t>CHAKDAH MUNICIPALITY BRANCH</t>
  </si>
  <si>
    <t>KOLKATA RETAIL HUB</t>
  </si>
  <si>
    <t>HILAND PARK</t>
  </si>
  <si>
    <t>UNNAYAN BHAWAN</t>
  </si>
  <si>
    <t>BIDHAN</t>
  </si>
  <si>
    <t>KOLKATA ASSET RECOVERY</t>
  </si>
  <si>
    <t>KOLKATA SSI</t>
  </si>
  <si>
    <t>DEBENDRA CHANDRA DEY ROAD</t>
  </si>
  <si>
    <t>KOLKATA MCB</t>
  </si>
  <si>
    <t>TILJALA</t>
  </si>
  <si>
    <t>KOLKATA LCB</t>
  </si>
  <si>
    <t>KALINAGAR</t>
  </si>
  <si>
    <t>BARANAGORE</t>
  </si>
  <si>
    <t>TANGRA</t>
  </si>
  <si>
    <t>ELLIOT ROAD</t>
  </si>
  <si>
    <t>BHUPENDRA BOSE AVENUE</t>
  </si>
  <si>
    <t>BALLYGUNGE CIRCULAR ROAD</t>
  </si>
  <si>
    <t>FREE SCHOOL STREET</t>
  </si>
  <si>
    <t>DOBSON LANE</t>
  </si>
  <si>
    <t>JAWAHARLAL NEHRU ROAD</t>
  </si>
  <si>
    <t>MAULALI</t>
  </si>
  <si>
    <t>LILUAH (WEST)</t>
  </si>
  <si>
    <t>VIVEKANAND ROAD</t>
  </si>
  <si>
    <t>SHAM BAZAR</t>
  </si>
  <si>
    <t>SANTRAGACHHI</t>
  </si>
  <si>
    <t>MISSION ROW</t>
  </si>
  <si>
    <t>MANICKTOLLA</t>
  </si>
  <si>
    <t>LINDSAY STREET</t>
  </si>
  <si>
    <t>GARDEN REACH</t>
  </si>
  <si>
    <t>DHARAMTOLLA STREET</t>
  </si>
  <si>
    <t>C.I.T. NEW ROAD</t>
  </si>
  <si>
    <t>CHOWRINGHEE SQUARE</t>
  </si>
  <si>
    <t>CHITTARANJAN AVENUE</t>
  </si>
  <si>
    <t>BOW BAZAR</t>
  </si>
  <si>
    <t>BHOWANIPUR</t>
  </si>
  <si>
    <t>BARA BAZAR</t>
  </si>
  <si>
    <t>BARAPALASON</t>
  </si>
  <si>
    <t>MUCHIPARA</t>
  </si>
  <si>
    <t>PUCHRA</t>
  </si>
  <si>
    <t>KHUD MARAI</t>
  </si>
  <si>
    <t>MANBAZAR</t>
  </si>
  <si>
    <t>CHOWRINGHEE ROAD, KOLKATA</t>
  </si>
  <si>
    <t>N S ROAD, KOLKATA</t>
  </si>
  <si>
    <t>G C AVENUE, KOLKATA</t>
  </si>
  <si>
    <t>R B AVENUE  KOLKATA</t>
  </si>
  <si>
    <t>S P M ROAD  KOLKATA</t>
  </si>
  <si>
    <t>NEW ALIPORE  KOLKATA</t>
  </si>
  <si>
    <t>SHYAMBAZAR, KOLKATA</t>
  </si>
  <si>
    <t>M G ROAD, KOLKATA</t>
  </si>
  <si>
    <t>CHANDANI CHOWK MARKET-KOLKATA</t>
  </si>
  <si>
    <t>FIRINGI KALI BARI</t>
  </si>
  <si>
    <t>SERVICE BRANCH-KOLKATA</t>
  </si>
  <si>
    <t>SALTLAKE</t>
  </si>
  <si>
    <t>WBHB, KOLKATA</t>
  </si>
  <si>
    <t>BIDHAN NAGAR KOLKATA</t>
  </si>
  <si>
    <t>BEHALA SAKHER BAZAR KOLKATA</t>
  </si>
  <si>
    <t>RUBY PARK  KOLKATA</t>
  </si>
  <si>
    <t>ASSET RECOVERY BRANCH KOLKATTA</t>
  </si>
  <si>
    <t>MOUKHALI</t>
  </si>
  <si>
    <t>TAMRALIPTA</t>
  </si>
  <si>
    <t>DOSTIPUR</t>
  </si>
  <si>
    <t>DUMDUM (S)</t>
  </si>
  <si>
    <t>CIRCLE OFFICE, KOLKATA</t>
  </si>
  <si>
    <t>BIJAY KRISHNA GIRLS'S COLLEGE, HOWRAH</t>
  </si>
  <si>
    <t>SRI. SRI. SARADA SISHU  VIDYAPITH, SONARPUR</t>
  </si>
  <si>
    <t>REC DURGAPUR</t>
  </si>
  <si>
    <t>SEACEM PAINTS (I) PVT. LTD, GOVINDPUR.</t>
  </si>
  <si>
    <t>KOLKATA BEHALA</t>
  </si>
  <si>
    <t>VIJAYAGARH JYOTISH RAY COLLEGE,KOLKATA</t>
  </si>
  <si>
    <t>SCIENCE CITY ,KOLKATA</t>
  </si>
  <si>
    <t>SILIGURI R O</t>
  </si>
  <si>
    <t>KOLKATA - II R O</t>
  </si>
  <si>
    <t>KOLKATA - I R O</t>
  </si>
  <si>
    <t>HOWRAH R O</t>
  </si>
  <si>
    <t>DURGAPUR R O</t>
  </si>
  <si>
    <t>BAHARAMPUR R O</t>
  </si>
  <si>
    <t>TARAKPUR</t>
  </si>
  <si>
    <t>PATAKATA</t>
  </si>
  <si>
    <t>DHARMAPUR</t>
  </si>
  <si>
    <t>PASCHIM MADATI</t>
  </si>
  <si>
    <t>KOLKATA RAJA RAM MOHAN ROY ROAD</t>
  </si>
  <si>
    <t>DURGAPUR CITI CENTER</t>
  </si>
  <si>
    <t>PANIHATI SODEPUR</t>
  </si>
  <si>
    <t>HATHKALUHA</t>
  </si>
  <si>
    <t>DIN BAZAR JALPAIGURI</t>
  </si>
  <si>
    <t>BAMUNARA</t>
  </si>
  <si>
    <t>JHANJHRA</t>
  </si>
  <si>
    <t>ARJUNNAGAR PURULIA</t>
  </si>
  <si>
    <t>KHAR PASCHIMSAI</t>
  </si>
  <si>
    <t>GHAT BAKULTALA</t>
  </si>
  <si>
    <t>JYOTISHPUR</t>
  </si>
  <si>
    <t>BASANTI</t>
  </si>
  <si>
    <t>GHANSAHAR</t>
  </si>
  <si>
    <t>GORDOANI</t>
  </si>
  <si>
    <t>SANKARPUR</t>
  </si>
  <si>
    <t>UTTAR LAKSHMINARAYANPUR</t>
  </si>
  <si>
    <t>UTTAR DURGAPUR</t>
  </si>
  <si>
    <t>CHAR BIDYARABAD</t>
  </si>
  <si>
    <t>PHULMALANCHA</t>
  </si>
  <si>
    <t>POPRA</t>
  </si>
  <si>
    <t>HARINBARI</t>
  </si>
  <si>
    <t>UTTAR BOXIGANJ</t>
  </si>
  <si>
    <t>KHANRARI UARA</t>
  </si>
  <si>
    <t>FULMATI CHAKSHYAMPUR</t>
  </si>
  <si>
    <t>BELARI</t>
  </si>
  <si>
    <t>SAKARI II KRISHNANAGAR</t>
  </si>
  <si>
    <t>BHASILA</t>
  </si>
  <si>
    <t>GHORADAL</t>
  </si>
  <si>
    <t>MAZIDBARI</t>
  </si>
  <si>
    <t>KATAMARI</t>
  </si>
  <si>
    <t>KULTALI</t>
  </si>
  <si>
    <t>MANDALERLAT</t>
  </si>
  <si>
    <t>BAMONGRAM</t>
  </si>
  <si>
    <t>HABIBPUR</t>
  </si>
  <si>
    <t>CHASPARA</t>
  </si>
  <si>
    <t>HATINDA</t>
  </si>
  <si>
    <t>SONAPUR</t>
  </si>
  <si>
    <t>BARA SAULMARI</t>
  </si>
  <si>
    <t>DEWANBAS</t>
  </si>
  <si>
    <t>HELAPAKRI</t>
  </si>
  <si>
    <t>KARKHAI</t>
  </si>
  <si>
    <t>GHOSPUR</t>
  </si>
  <si>
    <t>BRINDABANCHAK</t>
  </si>
  <si>
    <t>GOPALBERA</t>
  </si>
  <si>
    <t>NITYANANDPUR</t>
  </si>
  <si>
    <t>KOMA</t>
  </si>
  <si>
    <t>HARISHPUR</t>
  </si>
  <si>
    <t>SAPTIBARI I</t>
  </si>
  <si>
    <t>BOALDAR</t>
  </si>
  <si>
    <t>HEMKUMARI</t>
  </si>
  <si>
    <t>NALUA</t>
  </si>
  <si>
    <t>RAMGOPALPUR</t>
  </si>
  <si>
    <t>NAFARGANJ</t>
  </si>
  <si>
    <t>PIPULBERIA</t>
  </si>
  <si>
    <t>JAGARDANGA</t>
  </si>
  <si>
    <t>JHAMTIA</t>
  </si>
  <si>
    <t>PASCHIM MAGURMARI</t>
  </si>
  <si>
    <t>CHAKDIGNAGAR</t>
  </si>
  <si>
    <t>BARWAHA</t>
  </si>
  <si>
    <t>GHONGHA</t>
  </si>
  <si>
    <t>DIGHI</t>
  </si>
  <si>
    <t>SUSUNIA</t>
  </si>
  <si>
    <t>MANTESWAR</t>
  </si>
  <si>
    <t>KUCHUT</t>
  </si>
  <si>
    <t>MAHATA</t>
  </si>
  <si>
    <t>NARUGRAM</t>
  </si>
  <si>
    <t>AMTALIA</t>
  </si>
  <si>
    <t>KASBA EGRA</t>
  </si>
  <si>
    <t>KENDUA</t>
  </si>
  <si>
    <t>MALLICKPUR</t>
  </si>
  <si>
    <t>BAPUJI</t>
  </si>
  <si>
    <t>PANJUL</t>
  </si>
  <si>
    <t>HILI</t>
  </si>
  <si>
    <t>BATUN</t>
  </si>
  <si>
    <t>JAHANGIRPUR</t>
  </si>
  <si>
    <t>ASHOKGRAM</t>
  </si>
  <si>
    <t>JALGHAR</t>
  </si>
  <si>
    <t>CHILAKHANA II</t>
  </si>
  <si>
    <t>AMBARI</t>
  </si>
  <si>
    <t>MOAMARI</t>
  </si>
  <si>
    <t>PUTIMARI FULESHWARI</t>
  </si>
  <si>
    <t>BHANUKUMARI II</t>
  </si>
  <si>
    <t>CHANDMONI I</t>
  </si>
  <si>
    <t>KOALPARA</t>
  </si>
  <si>
    <t>KOTULPUR</t>
  </si>
  <si>
    <t>MIRJAPUR</t>
  </si>
  <si>
    <t>KUAPUR</t>
  </si>
  <si>
    <t>GOHALDANGA</t>
  </si>
  <si>
    <t>GARANGA</t>
  </si>
  <si>
    <t>BHANGAMORAH</t>
  </si>
  <si>
    <t>KELEPARA</t>
  </si>
  <si>
    <t>TANTISAL</t>
  </si>
  <si>
    <t>KHANAKUL</t>
  </si>
  <si>
    <t>BOINCHIPOTA</t>
  </si>
  <si>
    <t>PASCHIM GOPINATHPUR</t>
  </si>
  <si>
    <t>SILIGURI SME</t>
  </si>
  <si>
    <t>MAHESHTALA SME</t>
  </si>
  <si>
    <t>SPECIALISED MID-CORPORATE BRANCH, KOLKATA</t>
  </si>
  <si>
    <t>DAKHINESWAR</t>
  </si>
  <si>
    <t>DAKSHINESHWAR</t>
  </si>
  <si>
    <t>KOLKATA CHETLA</t>
  </si>
  <si>
    <t>KOLKATA BAGHA JATIN</t>
  </si>
  <si>
    <t>KHARAGPUR- INDA</t>
  </si>
  <si>
    <t>JAGACHA</t>
  </si>
  <si>
    <t>BASHIRHAT</t>
  </si>
  <si>
    <t>BARASAT CHAPADALI MORE</t>
  </si>
  <si>
    <t>BANGAON</t>
  </si>
  <si>
    <t>CHOTTO DAULATPUR</t>
  </si>
  <si>
    <t>BHAGWANPUR</t>
  </si>
  <si>
    <t>GODHANPARA</t>
  </si>
  <si>
    <t>KANTHALIA</t>
  </si>
  <si>
    <t>PIPLON</t>
  </si>
  <si>
    <t>KUITHA</t>
  </si>
  <si>
    <t>MARIYAPUKUR</t>
  </si>
  <si>
    <t>KALAIKUNDA</t>
  </si>
  <si>
    <t>DOMKOL</t>
  </si>
  <si>
    <t>BALARAMPUR</t>
  </si>
  <si>
    <t>DHULAGARH</t>
  </si>
  <si>
    <t>DHULIYA</t>
  </si>
  <si>
    <t>SANKRAIL</t>
  </si>
  <si>
    <t>DURGAPUR SME</t>
  </si>
  <si>
    <t>MEKLIGANJ</t>
  </si>
  <si>
    <t>USIDPUR</t>
  </si>
  <si>
    <t>NIDHINAGAR  SARSABAD</t>
  </si>
  <si>
    <t>DAULATABAD</t>
  </si>
  <si>
    <t>UMRAPUR</t>
  </si>
  <si>
    <t>UMARPUR</t>
  </si>
  <si>
    <t>COOCH BIHAR</t>
  </si>
  <si>
    <t>CHINSURA</t>
  </si>
  <si>
    <t>KUDGHAT</t>
  </si>
  <si>
    <t>BAGUIHATI</t>
  </si>
  <si>
    <t>MATHRUN</t>
  </si>
  <si>
    <t>ABHIRAMPUR</t>
  </si>
  <si>
    <t>BOALIA</t>
  </si>
  <si>
    <t>BALIA</t>
  </si>
  <si>
    <t>KACHUA SWARUPNAGAR</t>
  </si>
  <si>
    <t>MAJERHAT</t>
  </si>
  <si>
    <t>KOLKATA MICRO FINANCE</t>
  </si>
  <si>
    <t>CHAITHANYAPUR</t>
  </si>
  <si>
    <t>KRISHNA NAGAR</t>
  </si>
  <si>
    <t>SALT LAKE,SECTOR V, KOLKATA</t>
  </si>
  <si>
    <t>KASBA , KOLKATA</t>
  </si>
  <si>
    <t>MALDA DIST HQ, MALDA</t>
  </si>
  <si>
    <t>BOLPUR TOWN, BIRBHUM</t>
  </si>
  <si>
    <t>JALPAIGURI, DIST HQ</t>
  </si>
  <si>
    <t>RAJARHAT, NEW TOWN, 24 PARAGANAS DIST</t>
  </si>
  <si>
    <t>LOCAL PROCESSING CENTRE KOLKATA</t>
  </si>
  <si>
    <t>ICHHAPORE(ISHAPORE)</t>
  </si>
  <si>
    <t>LAKE TOWN KOLKATA</t>
  </si>
  <si>
    <t>SSI BRANCH, KOLKATA</t>
  </si>
  <si>
    <t>PARK STREET, KOLKATA</t>
  </si>
  <si>
    <t>SALT LAKE CITY, KOLKATA</t>
  </si>
  <si>
    <t>A R M BRANCH, KOLKATA</t>
  </si>
  <si>
    <t>BURDWAN KHANPUKUR</t>
  </si>
  <si>
    <t>EZRA STREET, KOLKATA</t>
  </si>
  <si>
    <t>N S ROAD KOLKATA</t>
  </si>
  <si>
    <t>SARAT SARANI , KOLKATA</t>
  </si>
  <si>
    <t>CHAMTIARA</t>
  </si>
  <si>
    <t>BASUDEVAPUR</t>
  </si>
  <si>
    <t>BASUDEVPUR</t>
  </si>
  <si>
    <t>DHAMACHIA</t>
  </si>
  <si>
    <t>HANSPUKUR</t>
  </si>
  <si>
    <t>OVERSEAS , KOLKATA</t>
  </si>
  <si>
    <t>BHIMTALLA PRATAPPUR</t>
  </si>
  <si>
    <t>RAIGRAM</t>
  </si>
  <si>
    <t>SATHOSHPUR</t>
  </si>
  <si>
    <t>KECHUADANGA</t>
  </si>
  <si>
    <t>CLEARING SECTION, KOLKATA</t>
  </si>
  <si>
    <t>BATHANGACHI</t>
  </si>
  <si>
    <t>GRANT STREET, KOLKATA</t>
  </si>
  <si>
    <t>TENGRA</t>
  </si>
  <si>
    <t>CHANDKURI</t>
  </si>
  <si>
    <t>SARACHI</t>
  </si>
  <si>
    <t>MIRZANAGAR</t>
  </si>
  <si>
    <t>JAMNA</t>
  </si>
  <si>
    <t>JASHPUR</t>
  </si>
  <si>
    <t>BELATIKRI</t>
  </si>
  <si>
    <t>KHARKATA</t>
  </si>
  <si>
    <t>KASHIMNAGAR</t>
  </si>
  <si>
    <t>KANKURIA</t>
  </si>
  <si>
    <t>VIKURDIHI</t>
  </si>
  <si>
    <t>RAJAPORE</t>
  </si>
  <si>
    <t>NEGON</t>
  </si>
  <si>
    <t>SAKUNTALA PARK , KOLKATA</t>
  </si>
  <si>
    <t>LAKE GARDEN, KOLKATA</t>
  </si>
  <si>
    <t>HARE ST , KOLKATA</t>
  </si>
  <si>
    <t>H B MARKET, KOLKATA</t>
  </si>
  <si>
    <t>NINGAH</t>
  </si>
  <si>
    <t>BHAVANIPUR , KOLKATA</t>
  </si>
  <si>
    <t>SEALDAH KOLKATA</t>
  </si>
  <si>
    <t>BRABORNE ROAD , KOLKATA</t>
  </si>
  <si>
    <t>S B ROAD , KOLKATA</t>
  </si>
  <si>
    <t>PRINCEP STREET</t>
  </si>
  <si>
    <t>FOREIGN DEPARTMENT,KOLKATA</t>
  </si>
  <si>
    <t>CANNING ST , KOLKATA</t>
  </si>
  <si>
    <t>ACCOUNTS SECTION</t>
  </si>
  <si>
    <t>ALIPORE,KOLKATA</t>
  </si>
  <si>
    <t>M D ROAD, KOLKATA</t>
  </si>
  <si>
    <t>L C ROAD (NSE), KOLKATA</t>
  </si>
  <si>
    <t>BOW BAZAR, KOLKATA</t>
  </si>
  <si>
    <t>COLLEGE STREET KOLKATA</t>
  </si>
  <si>
    <t>ENTALLY,KOLKATA</t>
  </si>
  <si>
    <t>RABINDRA SARANI</t>
  </si>
  <si>
    <t>CHOWRINGEE , KOLKATA</t>
  </si>
  <si>
    <t>SALT LAKE KOLKATTA</t>
  </si>
  <si>
    <t>LAL BAZAR KOLKATA</t>
  </si>
  <si>
    <t>BURRA BAZAR KOLKOTA</t>
  </si>
  <si>
    <t>NAGERBAZAR</t>
  </si>
  <si>
    <t>CSRTI BERHAMPORE</t>
  </si>
  <si>
    <t>ENGLISH BAZAAR</t>
  </si>
  <si>
    <t>TAHERPUR</t>
  </si>
  <si>
    <t>BARARANGRASH</t>
  </si>
  <si>
    <t>RIMBICK</t>
  </si>
  <si>
    <t>PUTUNDA</t>
  </si>
  <si>
    <t>SAKTIGARH</t>
  </si>
  <si>
    <t>ICHHAPUR</t>
  </si>
  <si>
    <t>LAUDOHA</t>
  </si>
  <si>
    <t>BALGANA</t>
  </si>
  <si>
    <t>JEMUA</t>
  </si>
  <si>
    <t>LATIABONE</t>
  </si>
  <si>
    <t>PANCHANAI (DELHI PUBLIC SCHOOL, DAGAPUR)</t>
  </si>
  <si>
    <t>BAHIR SARBAMANGALA</t>
  </si>
  <si>
    <t>KRISHNAPUR</t>
  </si>
  <si>
    <t>NISHIGANJ NISHIMOYEE HIGH SCHOOL</t>
  </si>
  <si>
    <t>MANGALDHAM MISSION TRUST, KALIMPONG</t>
  </si>
  <si>
    <t>DURGAPUR CHEMICALS LTD</t>
  </si>
  <si>
    <t>BHAGBANPUR FIC BRANCH</t>
  </si>
  <si>
    <t>DHOLAHAT</t>
  </si>
  <si>
    <t>SANNYASIKATA</t>
  </si>
  <si>
    <t>DR. GRAHAMS HOME SCHOOL, KALIMPONG</t>
  </si>
  <si>
    <t>SHIBPUR DINOBANDHOO INSTITUTION, SHIBPUR</t>
  </si>
  <si>
    <t>GHOGOMALI HIGH SCHOOL,SARANI</t>
  </si>
  <si>
    <t>ATREYEE E.M.S.</t>
  </si>
  <si>
    <t>ARMY SCHOOL, BENGDUBI,DARJEELING</t>
  </si>
  <si>
    <t>BENGDUBI</t>
  </si>
  <si>
    <t>BSF, KADAMTALA</t>
  </si>
  <si>
    <t>DRM OFFICE KHARAGPUR</t>
  </si>
  <si>
    <t>BARJORA</t>
  </si>
  <si>
    <t>BELIATORE</t>
  </si>
  <si>
    <t>BILBORAKOPRA</t>
  </si>
  <si>
    <t>LALGOLA</t>
  </si>
  <si>
    <t>DRM OFFICE, E. RAILWAY, SEALDAH</t>
  </si>
  <si>
    <t>METRO CENTRAL</t>
  </si>
  <si>
    <t>INDIAN RAYON LTD</t>
  </si>
  <si>
    <t>GUN &amp; SHELL FACTORY, COSSIPORE</t>
  </si>
  <si>
    <t>KHARDAH JUTE MILLS</t>
  </si>
  <si>
    <t>VIVEKANAND MAHAVIDYALAYA</t>
  </si>
  <si>
    <t>MICHAEL MADHUSUDAN MEMORIAL COLLEGE</t>
  </si>
  <si>
    <t>BIRA</t>
  </si>
  <si>
    <t>BURDWAN POLICE LINES</t>
  </si>
  <si>
    <t>BANESHWAR</t>
  </si>
  <si>
    <t>BANESWAR</t>
  </si>
  <si>
    <t>CHANDAN NAGAR</t>
  </si>
  <si>
    <t>TARAKESHWAR</t>
  </si>
  <si>
    <t>CORPORATE FINANCE BRANCH KOLKATA</t>
  </si>
  <si>
    <t>ASSET RECOVERYBRANCH, KOLKATA</t>
  </si>
  <si>
    <t>KHALPARA</t>
  </si>
  <si>
    <t>JUDGES COURT, MIDNAPUR</t>
  </si>
  <si>
    <t>KALIAGANJ</t>
  </si>
  <si>
    <t>NARSINGH DUTTA COLLEGE</t>
  </si>
  <si>
    <t>SALT LAKE CITY</t>
  </si>
  <si>
    <t>HOSPITAL MORE</t>
  </si>
  <si>
    <t>BHIRINGI MORE</t>
  </si>
  <si>
    <t>KRISNANAGAR</t>
  </si>
  <si>
    <t>CMS BR KOLKATA</t>
  </si>
  <si>
    <t>SILIGURI REGULATED MARKET</t>
  </si>
  <si>
    <t>J.K.NAGAR</t>
  </si>
  <si>
    <t>BIRPARA (W.B.)</t>
  </si>
  <si>
    <t>KUSHIARBARI</t>
  </si>
  <si>
    <t>KACHUJORE</t>
  </si>
  <si>
    <t>KOLKATA (SOUTH) REGIONAL OFFICE</t>
  </si>
  <si>
    <t>LAVA</t>
  </si>
  <si>
    <t>BAGHMORE KOLKATA</t>
  </si>
  <si>
    <t>ANGULDAKHA</t>
  </si>
  <si>
    <t>KAHATA</t>
  </si>
  <si>
    <t>AKRAHAT (FALIMARI)</t>
  </si>
  <si>
    <t>AKRAHAT</t>
  </si>
  <si>
    <t>CHANDAMARI (DIST: COOCHBEHAR)</t>
  </si>
  <si>
    <t>JIBANPUR BAZAR</t>
  </si>
  <si>
    <t>JIBANPUR</t>
  </si>
  <si>
    <t>JALPAIGURI REGIONAL OFFICE</t>
  </si>
  <si>
    <t>KULADANGA (KHOCHAKANDAR)</t>
  </si>
  <si>
    <t>TORYAL</t>
  </si>
  <si>
    <t>DHANIRHAT</t>
  </si>
  <si>
    <t>RAMNAGAR, HOOGLY</t>
  </si>
  <si>
    <t>RAMNAGAR</t>
  </si>
  <si>
    <t>MOHANPUR, DURGAPUR</t>
  </si>
  <si>
    <t>MOHANPUR</t>
  </si>
  <si>
    <t>SAMSING TEA GARDEN</t>
  </si>
  <si>
    <t>UMACHARANPUR</t>
  </si>
  <si>
    <t>PUTIMARI, JALPAIGURI</t>
  </si>
  <si>
    <t>BAGRAKOTE TEA GARDEN</t>
  </si>
  <si>
    <t>RANINAGAR (DASDARGA)</t>
  </si>
  <si>
    <t>KUMEDPUR (GULANDAR)</t>
  </si>
  <si>
    <t>UCHALPUKHARI</t>
  </si>
  <si>
    <t>DEOKHATA NETAJI BAZAR</t>
  </si>
  <si>
    <t>NAGARGIDHARI</t>
  </si>
  <si>
    <t>PANBARI</t>
  </si>
  <si>
    <t>KUMAR GRAM TEA GARDEN</t>
  </si>
  <si>
    <t>BHUTKIRHAT</t>
  </si>
  <si>
    <t>CHAULHATI</t>
  </si>
  <si>
    <t>BALIBHASHA</t>
  </si>
  <si>
    <t>MAKHALPUR</t>
  </si>
  <si>
    <t>SANTURI</t>
  </si>
  <si>
    <t>MALTI</t>
  </si>
  <si>
    <t>MAHANAND NAGAR PARA</t>
  </si>
  <si>
    <t>CHEPANI</t>
  </si>
  <si>
    <t>KACHAKALIHAT</t>
  </si>
  <si>
    <t>DAULATPUR</t>
  </si>
  <si>
    <t>BHIKHAHAR</t>
  </si>
  <si>
    <t>NIMTI DOMOHANI</t>
  </si>
  <si>
    <t>CHAMPAGURI</t>
  </si>
  <si>
    <t>DEBSALA</t>
  </si>
  <si>
    <t>ICHANGANJ</t>
  </si>
  <si>
    <t>NAYATOLA (SADARPUR)</t>
  </si>
  <si>
    <t>RANGABELIA</t>
  </si>
  <si>
    <t>DALIMPUR</t>
  </si>
  <si>
    <t>MOTILAL CHAK</t>
  </si>
  <si>
    <t>BAKLA</t>
  </si>
  <si>
    <t>SAMUKTALA ROAD</t>
  </si>
  <si>
    <t>NUISARAI</t>
  </si>
  <si>
    <t>MORANGA</t>
  </si>
  <si>
    <t>BIJOYNAGAR</t>
  </si>
  <si>
    <t>BURIBAMNIRHAT</t>
  </si>
  <si>
    <t>RAJHAT BAZAR</t>
  </si>
  <si>
    <t>SAHEBGHATA</t>
  </si>
  <si>
    <t>HABIB PUSHKARINI</t>
  </si>
  <si>
    <t>BATASHI</t>
  </si>
  <si>
    <t>KRISHNAPUR MURADI</t>
  </si>
  <si>
    <t>RAGUNATHPUR</t>
  </si>
  <si>
    <t>KAJLAGARH</t>
  </si>
  <si>
    <t>PUTIMARI, COOCHBEHAR</t>
  </si>
  <si>
    <t>KOLKATA (NORTH) REGIONAL OFFICE</t>
  </si>
  <si>
    <t>PANCHKURI</t>
  </si>
  <si>
    <t>NEW ROAD</t>
  </si>
  <si>
    <t>HATIPOTA</t>
  </si>
  <si>
    <t>HARIHARPUR</t>
  </si>
  <si>
    <t>N.S.ROAD</t>
  </si>
  <si>
    <t>COOCH BEHAR BZR.</t>
  </si>
  <si>
    <t>TOWNSEND ROAD</t>
  </si>
  <si>
    <t>KARL MARX SARANI</t>
  </si>
  <si>
    <t>DAKGHARA</t>
  </si>
  <si>
    <t>BUNDHGORA</t>
  </si>
  <si>
    <t>HARI MOHAN GHOSE ROAD</t>
  </si>
  <si>
    <t>SUBHASGRAM</t>
  </si>
  <si>
    <t>TURTURI</t>
  </si>
  <si>
    <t>SIBMANDIR</t>
  </si>
  <si>
    <t>LODHASULI</t>
  </si>
  <si>
    <t>DEOCHARAI</t>
  </si>
  <si>
    <t>NAKKATIGACHH</t>
  </si>
  <si>
    <t>KESHABPUR</t>
  </si>
  <si>
    <t>PRATAPADITYA RD. KOLKATA</t>
  </si>
  <si>
    <t>DIGULI</t>
  </si>
  <si>
    <t>NBO KOLKATA</t>
  </si>
  <si>
    <t>LAKE TOWN SECTOR B, KOLKATA</t>
  </si>
  <si>
    <t>COOCH BEHAR REGIONAL OFFICE</t>
  </si>
  <si>
    <t>PICNIC GARDEN</t>
  </si>
  <si>
    <t>PARANPUR</t>
  </si>
  <si>
    <t>BAHARAKHULLYA</t>
  </si>
  <si>
    <t>PAKHURIA</t>
  </si>
  <si>
    <t>PUKHURIA</t>
  </si>
  <si>
    <t>NAZIRPUR</t>
  </si>
  <si>
    <t>GHUM JOREBUNGALOW</t>
  </si>
  <si>
    <t>SUKHIAPOKHARI</t>
  </si>
  <si>
    <t>SINDRI CHASMORE</t>
  </si>
  <si>
    <t>NAHATA</t>
  </si>
  <si>
    <t>CHHOTA ALUNDA</t>
  </si>
  <si>
    <t>SANSAT</t>
  </si>
  <si>
    <t>BHURKUNA</t>
  </si>
  <si>
    <t>MAHADIPUR</t>
  </si>
  <si>
    <t>KULGACHIA</t>
  </si>
  <si>
    <t>RAMANATHPUR</t>
  </si>
  <si>
    <t>RAMNATHPUR</t>
  </si>
  <si>
    <t>KHARIBARI</t>
  </si>
  <si>
    <t>KATHALBARI</t>
  </si>
  <si>
    <t>KUMLAI</t>
  </si>
  <si>
    <t>GOLAMORA</t>
  </si>
  <si>
    <t>CHAMURCHI</t>
  </si>
  <si>
    <t>BASUDHA</t>
  </si>
  <si>
    <t>DABGRAM</t>
  </si>
  <si>
    <t>GHOKSARDANGA</t>
  </si>
  <si>
    <t>RED CROSS PLACE</t>
  </si>
  <si>
    <t>RAJGANJ</t>
  </si>
  <si>
    <t>PHANSIDEWA</t>
  </si>
  <si>
    <t>LATAGURI</t>
  </si>
  <si>
    <t>MADARIHAT</t>
  </si>
  <si>
    <t>SAHEBGANJ DIST. COOCHBEHAR</t>
  </si>
  <si>
    <t>SITAI</t>
  </si>
  <si>
    <t>HATUDEWAN</t>
  </si>
  <si>
    <t>P. A. SHAH ROAD</t>
  </si>
  <si>
    <t>CHOWDHURIHAT</t>
  </si>
  <si>
    <t>NAGRAKATA</t>
  </si>
  <si>
    <t>ALGARAH</t>
  </si>
  <si>
    <t>SAMUKTALA</t>
  </si>
  <si>
    <t>REYAPARA</t>
  </si>
  <si>
    <t>KALIGHAT JUNCT, KOLKATA</t>
  </si>
  <si>
    <t>SINGHEEBAGAN</t>
  </si>
  <si>
    <t>BELGACHHIA</t>
  </si>
  <si>
    <t>KAMAKHYAGURI</t>
  </si>
  <si>
    <t>KHANDGOSH</t>
  </si>
  <si>
    <t>BIDHAN MARKET</t>
  </si>
  <si>
    <t>MANKAR</t>
  </si>
  <si>
    <t>OODLABARI</t>
  </si>
  <si>
    <t>JATESWAR</t>
  </si>
  <si>
    <t>TITAGARH</t>
  </si>
  <si>
    <t>RAHARA</t>
  </si>
  <si>
    <t>BARISHA</t>
  </si>
  <si>
    <t>CHETLA, KOLKATA</t>
  </si>
  <si>
    <t>MAMRABAZAR</t>
  </si>
  <si>
    <t>GORUBATHAN</t>
  </si>
  <si>
    <t>SERAMPPORE</t>
  </si>
  <si>
    <t>GHUGHUDANGA</t>
  </si>
  <si>
    <t>TAKDAH</t>
  </si>
  <si>
    <t>MIRIK</t>
  </si>
  <si>
    <t>DURGAPUR REGIONAL OFFICE</t>
  </si>
  <si>
    <t>SILIGURI REGIONAL OFFICE</t>
  </si>
  <si>
    <t>KOLKATA ZONAL OFFICE</t>
  </si>
  <si>
    <t>PUNDIBARI</t>
  </si>
  <si>
    <t>REGENT PARK</t>
  </si>
  <si>
    <t>ENTALLY</t>
  </si>
  <si>
    <t>CHHATNA</t>
  </si>
  <si>
    <t>GAIRKATA</t>
  </si>
  <si>
    <t>CHALSA</t>
  </si>
  <si>
    <t>SONADA</t>
  </si>
  <si>
    <t>BALRAMPUR</t>
  </si>
  <si>
    <t>PURBA PUTIARY</t>
  </si>
  <si>
    <t>SHYAMBAZAR</t>
  </si>
  <si>
    <t>KOLKATA M.O 33 N S ROAD, KOL-700001</t>
  </si>
  <si>
    <t>MANICKTOLA</t>
  </si>
  <si>
    <t>NEW MARKET</t>
  </si>
  <si>
    <t>POSTA BAZAR</t>
  </si>
  <si>
    <t>BHOWANIPORE</t>
  </si>
  <si>
    <t>BARABAZAR</t>
  </si>
  <si>
    <t>GREY STREET</t>
  </si>
  <si>
    <t>HATKHOLA</t>
  </si>
  <si>
    <t>ESPLANADE</t>
  </si>
  <si>
    <t>TOLLYGUNGE, KOLKATA</t>
  </si>
  <si>
    <t>DHARMATOLA</t>
  </si>
  <si>
    <t>CAMAC STREET</t>
  </si>
  <si>
    <t>BOWBAZAR</t>
  </si>
  <si>
    <t>BALLYGANGE</t>
  </si>
  <si>
    <t>BRABROAD ( KOLKATA)</t>
  </si>
  <si>
    <t>TARI</t>
  </si>
  <si>
    <t>KAMRANGA</t>
  </si>
  <si>
    <t>SILIGURI S F ROAD</t>
  </si>
  <si>
    <t>SOUTH DUMDUM</t>
  </si>
  <si>
    <t>AMARUN BAZAR</t>
  </si>
  <si>
    <t>DEULIA BAZAR</t>
  </si>
  <si>
    <t>BAGNAN - KOLKATA</t>
  </si>
  <si>
    <t>SITAKUNDU</t>
  </si>
  <si>
    <t>SAMALI</t>
  </si>
  <si>
    <t>JUGBERIA</t>
  </si>
  <si>
    <t>KOLKATA ARMB</t>
  </si>
  <si>
    <t>BURDHWAN</t>
  </si>
  <si>
    <t>KOLKATA - LARGE CORPORATE BR</t>
  </si>
  <si>
    <t>KOLKATA - SALT LAKE SECTOR V</t>
  </si>
  <si>
    <t>KOLKATA-SERVICE BRANCH</t>
  </si>
  <si>
    <t>KOLKATA -  BHOWANIPUR</t>
  </si>
  <si>
    <t>KOLKATA - C.R.AVENUE</t>
  </si>
  <si>
    <t>KOLKATA BOLLYGUNGE</t>
  </si>
  <si>
    <t>KOLKATA NUJS</t>
  </si>
  <si>
    <t>KOLKATA - BAGUIHATI CPB</t>
  </si>
  <si>
    <t>HOWRAH - CPBB</t>
  </si>
  <si>
    <t>KOLKATA JADHAVPUR</t>
  </si>
  <si>
    <t>KOLKATA - CAPS</t>
  </si>
  <si>
    <t>GARIAHAT- KOLKATA</t>
  </si>
  <si>
    <t>KOLKATA - DHARAMTOLLA</t>
  </si>
  <si>
    <t>KOLKATA CANNING STREET</t>
  </si>
  <si>
    <t>MOOKHERJEE HOUSE-KOLKATA</t>
  </si>
  <si>
    <t>SHAKESPEAR SARANI</t>
  </si>
  <si>
    <t>CALCUTTASERVICEBR</t>
  </si>
  <si>
    <t>TOLLYGUNJ</t>
  </si>
  <si>
    <t>NAGER BAZAR KOLKATA</t>
  </si>
  <si>
    <t>ARAMBAG</t>
  </si>
  <si>
    <t>JESTA BHOBANIPUR</t>
  </si>
  <si>
    <t>SRIPAD SRIKHANDA</t>
  </si>
  <si>
    <t>GHOSHPARA BALLY</t>
  </si>
  <si>
    <t>GHOSHPARA</t>
  </si>
  <si>
    <t>BALIHATI</t>
  </si>
  <si>
    <t>BANIBAN</t>
  </si>
  <si>
    <t>SANTINIKETAN</t>
  </si>
  <si>
    <t>GOBRA</t>
  </si>
  <si>
    <t>TEMATHA</t>
  </si>
  <si>
    <t>KHARDA</t>
  </si>
  <si>
    <t>CORPORATE BUSINESS BRANCH</t>
  </si>
  <si>
    <t>RETAIL ASSET BRANCH KOLKATA</t>
  </si>
  <si>
    <t>EASTERN METROPOLITIAN</t>
  </si>
  <si>
    <t>KOLKATA  SALT LAKE</t>
  </si>
  <si>
    <t>ASSET REC BR CALCUTTA</t>
  </si>
  <si>
    <t>CALCUTTA BEDIAPARA</t>
  </si>
  <si>
    <t>CALCUTTA KANKULIA RD</t>
  </si>
  <si>
    <t>CALCUTTA PALM AVENUE</t>
  </si>
  <si>
    <t>HOWRAH CENTRAL</t>
  </si>
  <si>
    <t>CALCUTTA DHARAMTALA</t>
  </si>
  <si>
    <t>KOLKATA MANIKTALLA</t>
  </si>
  <si>
    <t>CALCUTTA COLLEGE STREET</t>
  </si>
  <si>
    <t>CALCUTTABEHALA</t>
  </si>
  <si>
    <t>CALCUTTA SEALDAH</t>
  </si>
  <si>
    <t>BECKBAGAN PARK CIRCUS</t>
  </si>
  <si>
    <t>PARK STREET KOLKATA</t>
  </si>
  <si>
    <t>HOWRAH SALKIA</t>
  </si>
  <si>
    <t>CALCUTTA RASHBIHARI AVENUE</t>
  </si>
  <si>
    <t>CALCUTTA SHYAM BAZAR</t>
  </si>
  <si>
    <t>CALCUTTA BURRA BAZAR</t>
  </si>
  <si>
    <t>RPC KOLKATA</t>
  </si>
  <si>
    <t>DHAMAS</t>
  </si>
  <si>
    <t>KALIBELE</t>
  </si>
  <si>
    <t>KANKARBAGH</t>
  </si>
  <si>
    <t>PATNA</t>
  </si>
  <si>
    <t>KOLKATA RASHBEHARI AVENUE</t>
  </si>
  <si>
    <t>KOLKATA BBD BAGH</t>
  </si>
  <si>
    <t>KOLKATA/ASSET RECOVERY</t>
  </si>
  <si>
    <t>GHOR DAUR CHOTI</t>
  </si>
  <si>
    <t>KOLKATA / VIP ROAD</t>
  </si>
  <si>
    <t>KOLKATA / ULTADANGA</t>
  </si>
  <si>
    <t>KOLKATA / RABINDRA SARANI</t>
  </si>
  <si>
    <t>KOLKATA / PARK CIRCUS</t>
  </si>
  <si>
    <t>KOLKATA / SHAKESPERE SARANI</t>
  </si>
  <si>
    <t>KOLKATA / OVERSEAS</t>
  </si>
  <si>
    <t>KOLKATA / BEHALA</t>
  </si>
  <si>
    <t>KOLKATA / NEW MARKET</t>
  </si>
  <si>
    <t>KOLKATA / BHOWANIPORE</t>
  </si>
  <si>
    <t>KOLKATA / BALLYGUNGE</t>
  </si>
  <si>
    <t>KOLKATA/TANGRA</t>
  </si>
  <si>
    <t>KOLKATA / RN MUKHERJEE ROAD</t>
  </si>
  <si>
    <t>KOLKATA / BURRA BAZAR</t>
  </si>
  <si>
    <t>KOLKATA / C.R.AVENUE</t>
  </si>
  <si>
    <t>KOLKATA / FUNDS &amp; INVESTMENT</t>
  </si>
  <si>
    <t>THA UTTARPARA COOPERATIVE BANK LTD</t>
  </si>
  <si>
    <t>THE SANTRAGACHI CO-OPERATIVE BANK LTD</t>
  </si>
  <si>
    <t>THE PANIHATI COOPERATIVE BANK LTD</t>
  </si>
  <si>
    <t>THE BORAL UNION CO OP BANK LTD</t>
  </si>
  <si>
    <t>THE BISHNUPUR TOWN COOPERATIVE BANK</t>
  </si>
  <si>
    <t>THE SHIBPUR COOPERATIVE BANK LTD</t>
  </si>
  <si>
    <t>SONALI BANK LTD</t>
  </si>
  <si>
    <t>SAMATA COOPERATIVE DEVELOPMENT BANK</t>
  </si>
  <si>
    <t>RANIGANJ COOPERATIVE BANK LTD</t>
  </si>
  <si>
    <t>RANAGHAT PEOPLE'S COOPERATIVE BANK</t>
  </si>
  <si>
    <t>NABAGRAM PEOPLES COOP CREDIT B LTD</t>
  </si>
  <si>
    <t>THE NABADWIP COOP CREDIT BANK LTD</t>
  </si>
  <si>
    <t>LILUAH CO OPERATIVE BANK LTD</t>
  </si>
  <si>
    <t>THE KALNA TOWN CREDIT CO-OP BANKLTD</t>
  </si>
  <si>
    <t>KHATRA PEOPLE'S COOP BANK LTD</t>
  </si>
  <si>
    <t>THE KRISHNANAGAR CITY COOP BANK LTD</t>
  </si>
  <si>
    <t>THE GHATAL PEOPLE'S COOP BANK LTD</t>
  </si>
  <si>
    <t>EASTERN &amp; NORTH EAST FRONTIER RLWAY</t>
  </si>
  <si>
    <t>DURGAPUR MAHILA COOP BANK LTD</t>
  </si>
  <si>
    <t>BOMBAY MERCANTILE CO OP BANK LTD</t>
  </si>
  <si>
    <t>BAIDYABATI SHEORAPHULI COOP BANK</t>
  </si>
  <si>
    <t>THE BURDWAN CENTRAL COOP BANK LTD</t>
  </si>
  <si>
    <t>BALTIKURI COOPERATIVE BANK LTD</t>
  </si>
  <si>
    <t>THE BANTRA CO-OPERTIVE BANK LTD</t>
  </si>
  <si>
    <t>HATIBAGAN</t>
  </si>
  <si>
    <t>BURNPUR ROAD BRANCH</t>
  </si>
  <si>
    <t>GANGULY BAGAN</t>
  </si>
  <si>
    <t>BRAHMAPUR MORE</t>
  </si>
  <si>
    <t>JAMALPUR SURE KALNA</t>
  </si>
  <si>
    <t>BORONILPUR</t>
  </si>
  <si>
    <t>INFOSPACE SEZ</t>
  </si>
  <si>
    <t>DESHAPRIYA PARK</t>
  </si>
  <si>
    <t>SILIGURI SEVOKE ROAD</t>
  </si>
  <si>
    <t>COSSIPORE</t>
  </si>
  <si>
    <t>MIDNAPORE TOWN</t>
  </si>
  <si>
    <t>SHANKUNTALA PARK</t>
  </si>
  <si>
    <t>MADDOX SQUARE</t>
  </si>
  <si>
    <t>ASYST PARK SECTOR V</t>
  </si>
  <si>
    <t>HOWRAH PANCHANANTALA</t>
  </si>
  <si>
    <t>B K PAUL AVENUE</t>
  </si>
  <si>
    <t>BAGHAJATIN</t>
  </si>
  <si>
    <t>EKDALIA</t>
  </si>
  <si>
    <t>BHANGAKUTHI BURDWAN</t>
  </si>
  <si>
    <t>SHIVMANDIR</t>
  </si>
  <si>
    <t>PARK STREET MULLICK BAJAR</t>
  </si>
  <si>
    <t>DURGAPUR III RD BR</t>
  </si>
  <si>
    <t>GOBORDANGA</t>
  </si>
  <si>
    <t>AKCHA KUSHMANDI</t>
  </si>
  <si>
    <t>KOTRA</t>
  </si>
  <si>
    <t>RANGIBASAN</t>
  </si>
  <si>
    <t>TOLLYGUNJ CIRCULAR ROAD</t>
  </si>
  <si>
    <t>KENJAKURA</t>
  </si>
  <si>
    <t>AMNAN</t>
  </si>
  <si>
    <t>RAJBALLABHPUR</t>
  </si>
  <si>
    <t>DIHIBATPUR PANCHANANTALA</t>
  </si>
  <si>
    <t>ANTPARA</t>
  </si>
  <si>
    <t>BENAPUR</t>
  </si>
  <si>
    <t>SAGRAI</t>
  </si>
  <si>
    <t>KANKABATI</t>
  </si>
  <si>
    <t>NATAGRAM</t>
  </si>
  <si>
    <t>KELOMAL - BISHNUBAR</t>
  </si>
  <si>
    <t>ANDAL GRAM</t>
  </si>
  <si>
    <t>DOGACHHIA</t>
  </si>
  <si>
    <t>LYONS RANGE</t>
  </si>
  <si>
    <t>LAKE AVENUE</t>
  </si>
  <si>
    <t>BIDHAN NAGAR BRANCH</t>
  </si>
  <si>
    <t>DIAMOND HORBOUR BRANCH</t>
  </si>
  <si>
    <t>KHARDAHA BRANCH</t>
  </si>
  <si>
    <t>NEW MARKET, KOLKATTA</t>
  </si>
  <si>
    <t>KHANNA BRANCH</t>
  </si>
  <si>
    <t>MEDINIPUR BRANCH</t>
  </si>
  <si>
    <t>JAMURIA BRANCH</t>
  </si>
  <si>
    <t>KANCHRAPARA BRANCH</t>
  </si>
  <si>
    <t>PANAGARH BRANCH</t>
  </si>
  <si>
    <t>RANCHI ROAD, PURULIA</t>
  </si>
  <si>
    <t>RAMPURHAT BRANCH</t>
  </si>
  <si>
    <t>BANKURA BRANCH</t>
  </si>
  <si>
    <t>DINHATA BRANCH</t>
  </si>
  <si>
    <t>RAIGANJ BRANCH</t>
  </si>
  <si>
    <t>NAIHATI BRANCH</t>
  </si>
  <si>
    <t>NORTH DUMDUM-BIRATI</t>
  </si>
  <si>
    <t>JANGIPUR BRANCH</t>
  </si>
  <si>
    <t>JANGIPUR</t>
  </si>
  <si>
    <t>KRISHANNAGAR</t>
  </si>
  <si>
    <t>M G ROAD</t>
  </si>
  <si>
    <t>C R AVENUE</t>
  </si>
  <si>
    <t>BHIRABNATH ABASAN,MALDA</t>
  </si>
  <si>
    <t>SOUTH CALCUTTA GIRLS COLLEGE</t>
  </si>
  <si>
    <t>NETAJI NAGAR</t>
  </si>
  <si>
    <t>STATESMAN HOUSE</t>
  </si>
  <si>
    <t>OLD DUTTA AUTOMOBILE BUILDING</t>
  </si>
  <si>
    <t>INDIA EXCHANGE PLACE</t>
  </si>
  <si>
    <t>C I T ROAD SCHEME VI M</t>
  </si>
  <si>
    <t>PRINCE ANWAR SHAH ROAD</t>
  </si>
  <si>
    <t>DURGAPUR SERVICE BRANCH</t>
  </si>
  <si>
    <t>DUNLOP - WEST BENGAL</t>
  </si>
  <si>
    <t>RAJARHAT - WEST BENGAL</t>
  </si>
  <si>
    <t>SALT LAKE SECTOR-3</t>
  </si>
  <si>
    <t>BEHALA - KOLKATA</t>
  </si>
  <si>
    <t>KHARAGPUR - WEST BENGAL</t>
  </si>
  <si>
    <t>ANDUL BRANCH</t>
  </si>
  <si>
    <t>COOCH - BEHAR</t>
  </si>
  <si>
    <t>CONTAI - WEST BENGAL</t>
  </si>
  <si>
    <t>KOLKATA - SANTOSHPUR</t>
  </si>
  <si>
    <t>KOLKATA - NARENDRAPUR</t>
  </si>
  <si>
    <t>KOLKATA - SALT LAKE SEC V - WEST BENGAL</t>
  </si>
  <si>
    <t>KOLKATA - BARRACKPORE</t>
  </si>
  <si>
    <t>KOLKATA - PARK STREET</t>
  </si>
  <si>
    <t>RANIGUNJ - WEST BENGAL</t>
  </si>
  <si>
    <t>BERHAMPORE - WEST BENGAL</t>
  </si>
  <si>
    <t>HABRA - WEST BENGAL</t>
  </si>
  <si>
    <t>KOLKATA - PARK CIRCUS</t>
  </si>
  <si>
    <t>LILUAH - HOWRAH - WEST BENGAL</t>
  </si>
  <si>
    <t>RASHBEHARI - KOLKATA - WEST BENGAL</t>
  </si>
  <si>
    <t>NAYA BAZAR - SILIGURI - WEST BENGAL</t>
  </si>
  <si>
    <t>KOLKATA - BALLYGUNGE</t>
  </si>
  <si>
    <t>KOLKATA - BAGUIHATI</t>
  </si>
  <si>
    <t>KOLKATA - MANIKTALA</t>
  </si>
  <si>
    <t>KOLKATA - BHOWANIPUR</t>
  </si>
  <si>
    <t>GARIA - KOLKATA</t>
  </si>
  <si>
    <t>KAKURGACHI - KOLKATA</t>
  </si>
  <si>
    <t>KOLKATA - MOULALI</t>
  </si>
  <si>
    <t>KOLKATA - G C AVENUE</t>
  </si>
  <si>
    <t>KOLKATA - BARASAT</t>
  </si>
  <si>
    <t>KOLKATA - LAKE TOWN</t>
  </si>
  <si>
    <t>KOLKATA - TOLLY GUNGE</t>
  </si>
  <si>
    <t>KONNAGAR - HOOGHLY</t>
  </si>
  <si>
    <t>KOLKATA - SALT LAKE - SECTOR II</t>
  </si>
  <si>
    <t>KOLKATA - BURRABAZAR</t>
  </si>
  <si>
    <t>KOLKATA - HOWRAH</t>
  </si>
  <si>
    <t>KOLKATA - SHYAMBAZAR</t>
  </si>
  <si>
    <t>KOLKATA - DUMDUM</t>
  </si>
  <si>
    <t>KOLKATA - U N BRAHMACHARI STREET</t>
  </si>
  <si>
    <t>KOLKATA - NEW ALIPORE</t>
  </si>
  <si>
    <t>KOLKATA - RAGHUNATHPUR</t>
  </si>
  <si>
    <t>KOLKATA - MADHYAMGRAM</t>
  </si>
  <si>
    <t>KOLKATA - GOLPARK</t>
  </si>
  <si>
    <t>KOLKATA - SALT LAKE - SECTOR 1</t>
  </si>
  <si>
    <t>KOLKATA - CENTRAL PLAZA</t>
  </si>
  <si>
    <t>KOLKATA - STEPHEN HOUSE (BBD BAG)</t>
  </si>
  <si>
    <t>BALLYGUNGE  KOLKATA</t>
  </si>
  <si>
    <t>ULTADANGA  KOLKATA</t>
  </si>
  <si>
    <t>HOWRAH  KOLKATA</t>
  </si>
  <si>
    <t>GARIAHAT  KOLKATA</t>
  </si>
  <si>
    <t>MAIN BRANCH  KOLKATA</t>
  </si>
  <si>
    <t>THE UNION CO-OPERATIVE BANK LTD</t>
  </si>
  <si>
    <t>KHARDAH COOPERATIVE BANK LIMITED</t>
  </si>
  <si>
    <t>CONTAI CO OPERATIVE BANK LTD</t>
  </si>
  <si>
    <t>KOLKATTA STRAND ROAD</t>
  </si>
  <si>
    <t>KOLKATA SARAT BOSE ROAD</t>
  </si>
  <si>
    <t>KOLKATA, SALT LAKE</t>
  </si>
  <si>
    <t>KOLKATA HAR</t>
  </si>
  <si>
    <t>KOLKATA,LILUAH</t>
  </si>
  <si>
    <t>KOLKATA CHOWRANGHEE</t>
  </si>
  <si>
    <t>KOLKATA,G.C.AVENUE</t>
  </si>
  <si>
    <t>SOUTH CITY DIGICAL</t>
  </si>
  <si>
    <t>MANDIRTALA</t>
  </si>
  <si>
    <t>KARIGORI BHAVAN</t>
  </si>
  <si>
    <t>HALDIBARI BRANCH</t>
  </si>
  <si>
    <t>BAMANPUKUR ISKCON</t>
  </si>
  <si>
    <t>SALT LAKE CITY BAISAKHI</t>
  </si>
  <si>
    <t>RAJARHAT GOPALPUR SIDDHA PINE</t>
  </si>
  <si>
    <t>DLF GALLERIA</t>
  </si>
  <si>
    <t>DARJEELING CHOWK</t>
  </si>
  <si>
    <t>MALDA NETAJI MORE</t>
  </si>
  <si>
    <t>COLLEGE PARA</t>
  </si>
  <si>
    <t>MIDDLETON STREET</t>
  </si>
  <si>
    <t>HALDIA TOWNSHIP</t>
  </si>
  <si>
    <t>PRADHAN NAGAR SILIGURI</t>
  </si>
  <si>
    <t>BAHARAMPUR - TAGORE ROAD</t>
  </si>
  <si>
    <t>HUTTON ROAD - ASANSOL</t>
  </si>
  <si>
    <t>SOUTH DUM DUM SREEBHUMI</t>
  </si>
  <si>
    <t>HARISH MUKHERJEE RD</t>
  </si>
  <si>
    <t>STEPHEN HOUSE BRANCH</t>
  </si>
  <si>
    <t>NEW ALIPORE BLOCK J</t>
  </si>
  <si>
    <t>KESTOPUR ROAD</t>
  </si>
  <si>
    <t>KOLKATA BARRACKPORE</t>
  </si>
  <si>
    <t>KOLKATA - COSSIPORE ROAD</t>
  </si>
  <si>
    <t>RAJARHAT GOPALPUR- ECO PARK</t>
  </si>
  <si>
    <t>UNITECH</t>
  </si>
  <si>
    <t>GHATAKPUKUR BRANCH</t>
  </si>
  <si>
    <t>BANTALA</t>
  </si>
  <si>
    <t>RIFLE RANGE ROAD</t>
  </si>
  <si>
    <t>HIGH COURT AREA</t>
  </si>
  <si>
    <t>B L SAHA ROAD</t>
  </si>
  <si>
    <t>LAKSMIKANTAPUR</t>
  </si>
  <si>
    <t>KETUGRAM</t>
  </si>
  <si>
    <t>BELGHARIA</t>
  </si>
  <si>
    <t>DUMDUM CANTONMENT</t>
  </si>
  <si>
    <t>KHARAGPUR-INDA</t>
  </si>
  <si>
    <t>GARFA</t>
  </si>
  <si>
    <t>NSC BOSE ROAD</t>
  </si>
  <si>
    <t>MAYNAGURI BRANCH</t>
  </si>
  <si>
    <t>KULT</t>
  </si>
  <si>
    <t>BANSBERIA</t>
  </si>
  <si>
    <t>BAIDYABATI SHEORAPHULI</t>
  </si>
  <si>
    <t>JANMAHAMMADPUR</t>
  </si>
  <si>
    <t>P.S. METIABRUZ</t>
  </si>
  <si>
    <t>KOSHIGRAM</t>
  </si>
  <si>
    <t>AURANGABAD</t>
  </si>
  <si>
    <t>RAJARHAT ECOSPACE</t>
  </si>
  <si>
    <t>GHOSH STREET</t>
  </si>
  <si>
    <t>HOWRAH, KADAMTALA</t>
  </si>
  <si>
    <t>HILL CART ROAD, SILLIGURI</t>
  </si>
  <si>
    <t>S. F. ROAD</t>
  </si>
  <si>
    <t>NACHAN ROAD</t>
  </si>
  <si>
    <t>SALT LAKE WEALTH, WEST BENGAL</t>
  </si>
  <si>
    <t>RAIGUNJ, WEST BENGAL</t>
  </si>
  <si>
    <t>RAJARHAT GOPALPUR - BAGUIHATI, WEST BENGAL</t>
  </si>
  <si>
    <t>KOLKATA - LANSDOWNE, WEST BENGAL</t>
  </si>
  <si>
    <t>MADHYAMGRAM, WEST BENGAL</t>
  </si>
  <si>
    <t>HABRA, WEST BENGAL</t>
  </si>
  <si>
    <t>BARRACKPUR, WEST BENGAL</t>
  </si>
  <si>
    <t>RANAGHAT, WEST BENGAL</t>
  </si>
  <si>
    <t>DINHATA, WEST BENGAL</t>
  </si>
  <si>
    <t>SERAMPORE, WEST BENGAL</t>
  </si>
  <si>
    <t>HOWRHA, WEST BENGAL</t>
  </si>
  <si>
    <t>BALLY, WEST BENGAL</t>
  </si>
  <si>
    <t>SAINTHIA , WEST BENGAL</t>
  </si>
  <si>
    <t>SODEPUR ROAD, PANIHATI</t>
  </si>
  <si>
    <t>DUM DUM ROAD, WEST BENGAL</t>
  </si>
  <si>
    <t>KOLKATA-BALLYGUNGE CIRCULAR ROAD</t>
  </si>
  <si>
    <t>PARNASHREE - KOLKATA, WEST BENGAL</t>
  </si>
  <si>
    <t>KOLKATA MOULALI, WEST BENGAL</t>
  </si>
  <si>
    <t>RADHA BAZAR - KOLKATA, WEST BENGAL</t>
  </si>
  <si>
    <t>KOLKATA - CIT ROAD, WEST BENGAL</t>
  </si>
  <si>
    <t>KOLKATA AJC BOSE ROAD, WEST BENGAL</t>
  </si>
  <si>
    <t>KOLKATA-PHOOLBAGAN, WEST BENGAL</t>
  </si>
  <si>
    <t>KOLKATA-GURUSADAY, WEST BENGAL</t>
  </si>
  <si>
    <t>KOLKATA CENTRAL AVENUE WEST BENGAL</t>
  </si>
  <si>
    <t>PATULI., KOLKATA</t>
  </si>
  <si>
    <t>KOLKATA - BOWBAZAR, WEST BENGAL</t>
  </si>
  <si>
    <t>KOLKATA-ANANDAPUR, WEST BENGAL</t>
  </si>
  <si>
    <t>BOC, KOLKATA, WEST BENGAL</t>
  </si>
  <si>
    <t>STRAND ROAD - KOLKATA, WEST BENGAL</t>
  </si>
  <si>
    <t>KOLKATA-SHAKESPEARE SARANI, WEST BENGAL</t>
  </si>
  <si>
    <t>BUDGE BUDGE, WEST BENGAL</t>
  </si>
  <si>
    <t>KOLKATA-SINTHI, WEST BENGAL</t>
  </si>
  <si>
    <t>KOLKATA - WEST BENGAL.</t>
  </si>
  <si>
    <t>BARANAGAR, WEST BENGAL</t>
  </si>
  <si>
    <t>KOLKATA - HAJRA, WEST BENGAL</t>
  </si>
  <si>
    <t>KOLKATA - NETAJI NAGAR, WEST BENGAL</t>
  </si>
  <si>
    <t>BELIAGHATA, KOLKATA</t>
  </si>
  <si>
    <t>M.G. RD., KOLKATA</t>
  </si>
  <si>
    <t>SANTOSHPUR, KOLKATA</t>
  </si>
  <si>
    <t>GARIAHAT RD., KOLKATA</t>
  </si>
  <si>
    <t>HATIBAGAN - KOLKATA, WEST BENGAL</t>
  </si>
  <si>
    <t>KOLKATA - ESPLANADE, WEST BENGAL</t>
  </si>
  <si>
    <t>SALT LAKE SECTOR 3 BIDHAN NAGAR, WEST BENGAL</t>
  </si>
  <si>
    <t>HALDIA, WEST BENGAL</t>
  </si>
  <si>
    <t>KOLKATA - NAGER BAZAR</t>
  </si>
  <si>
    <t>KOLKATA TOLLYGUNGE, WEST BENGAL</t>
  </si>
  <si>
    <t>SALT LAKE, BIDHAN NAGAR</t>
  </si>
  <si>
    <t>KOLKATA - KANKAURGACHI</t>
  </si>
  <si>
    <t>KOLKATA - KASBA</t>
  </si>
  <si>
    <t>KOLKATA  (DUNLOP)</t>
  </si>
  <si>
    <t>ALIPURDUAR, WEST BENGAL</t>
  </si>
  <si>
    <t>PANDUA, WEST BENGAL</t>
  </si>
  <si>
    <t>BISHNUPUR, WEST BENGAL</t>
  </si>
  <si>
    <t>BARASAT, WEST BENGAL</t>
  </si>
  <si>
    <t>KARNAJORA</t>
  </si>
  <si>
    <t>LALBAGH</t>
  </si>
  <si>
    <t>KOLKATA ALIPORE</t>
  </si>
  <si>
    <t>SARAT BOSE ROAD,KOLKATA</t>
  </si>
  <si>
    <t>VIP ROAD, KOLKATA</t>
  </si>
  <si>
    <t>LAKE TOWN - KOLKATA</t>
  </si>
  <si>
    <t>BOSE ROAD - GARIA  BRANCH KOLKATA</t>
  </si>
  <si>
    <t>KOLKATA - R N MUKHERJEE</t>
  </si>
  <si>
    <t>KOLKATA BALLYGUNGE CIRCULAR ROAD</t>
  </si>
  <si>
    <t>BALAGERIA CENTRAL CO-OPERATIVE BANK LTD</t>
  </si>
  <si>
    <t>BALAGERIA CENTRAL COOP BANK LTD</t>
  </si>
  <si>
    <t>MIDNAPORE PEOPLES COOP BANK LTD</t>
  </si>
  <si>
    <t>THE HOOGHLY CO OPERATIVE CREDIT BANK LTD</t>
  </si>
  <si>
    <t>DURGAPUR STEEL PEOPLES CO-OPERATIVE BANK LTD</t>
  </si>
  <si>
    <t>THE JAYNAGAR-MOZILPUR PEOPLE S CO-OPT. BANK LTD.</t>
  </si>
  <si>
    <t>RAC KESTOPUR</t>
  </si>
  <si>
    <t>RADHABALLAVPUR</t>
  </si>
  <si>
    <t>ERUAR</t>
  </si>
  <si>
    <t>SF ROAD, SILIGURI</t>
  </si>
  <si>
    <t>SHANKARPUR</t>
  </si>
  <si>
    <t>DIGHIRPAR CANNING</t>
  </si>
  <si>
    <t>MADHYAMGRAM BRANCH</t>
  </si>
  <si>
    <t>MURARAI</t>
  </si>
  <si>
    <t>GAZOLE</t>
  </si>
  <si>
    <t>ARJUNPUR</t>
  </si>
  <si>
    <t>GOGHAT</t>
  </si>
  <si>
    <t>BHAWANIPORE</t>
  </si>
  <si>
    <t>RAIGANJ WEST BENGAL</t>
  </si>
  <si>
    <t>MUGKALYAN</t>
  </si>
  <si>
    <t>SHANKCHURA</t>
  </si>
  <si>
    <t>DHERUA</t>
  </si>
  <si>
    <t>CONTAI BRANCH</t>
  </si>
  <si>
    <t>UTTARPARA-KOTRUNG</t>
  </si>
  <si>
    <t>DOMJUR BRANCH</t>
  </si>
  <si>
    <t>KOLKATA CURRENCYCHEST</t>
  </si>
  <si>
    <t>SECTOR-20DWARKA</t>
  </si>
  <si>
    <t>BARGACHIA</t>
  </si>
  <si>
    <t>SRINIKETAN</t>
  </si>
  <si>
    <t>RAC - KHARAGPUR</t>
  </si>
  <si>
    <t>RETAIL  ASSET CENTRE - SILLIGURI</t>
  </si>
  <si>
    <t>RETAIL ASSET CENTRE - DURGAPUR</t>
  </si>
  <si>
    <t>RAC I  - KOLKATA</t>
  </si>
  <si>
    <t>RAC II  - KOLKATA</t>
  </si>
  <si>
    <t>SINTHIRMORE</t>
  </si>
  <si>
    <t>BERHAMPURE</t>
  </si>
  <si>
    <t>DURGAPUR (STEEL CITY)</t>
  </si>
  <si>
    <t>KHARAGPUR BRANCH</t>
  </si>
  <si>
    <t>GIRISH PARK (KOLKATA)</t>
  </si>
  <si>
    <t>SALT LAKE - KOLKATA</t>
  </si>
  <si>
    <t>KOLKATA-MAIN BRANCH</t>
  </si>
  <si>
    <t>UDBADAL</t>
  </si>
  <si>
    <t>SALT LAKE, SECTOR - V</t>
  </si>
  <si>
    <t>SUKUR</t>
  </si>
  <si>
    <t>SARISHAKHOLA</t>
  </si>
  <si>
    <t>STRAND ROAD</t>
  </si>
  <si>
    <t>SHYAM BAZAAR</t>
  </si>
  <si>
    <t>RAMAKRISHNA MISSION ASHRAM</t>
  </si>
  <si>
    <t>RANIGUNJ</t>
  </si>
  <si>
    <t>RUSSEL STREET</t>
  </si>
  <si>
    <t>MELLAK</t>
  </si>
  <si>
    <t>MICROSAT KOLKATA</t>
  </si>
  <si>
    <t>MANIKTOLLA</t>
  </si>
  <si>
    <t>KALIGRAM</t>
  </si>
  <si>
    <t>KANKO</t>
  </si>
  <si>
    <t>KHATIAL</t>
  </si>
  <si>
    <t>IND MSME, KOLKATA</t>
  </si>
  <si>
    <t>IND RETAIL KOLKATA</t>
  </si>
  <si>
    <t>HARRDA</t>
  </si>
  <si>
    <t>HIDE ROAD</t>
  </si>
  <si>
    <t>GANESH CHANDRA AVENUE</t>
  </si>
  <si>
    <t>FAIRLIE PLACE</t>
  </si>
  <si>
    <t>EM BYPASS</t>
  </si>
  <si>
    <t>DHARAMTOLLA</t>
  </si>
  <si>
    <t>CHUTERGERIA</t>
  </si>
  <si>
    <t>CENTRAL AVENUE</t>
  </si>
  <si>
    <t>KOLKOTTA MAIN</t>
  </si>
  <si>
    <t>BABUDANGA</t>
  </si>
  <si>
    <t>B T ROAD</t>
  </si>
  <si>
    <t>BURRA BAZAAR</t>
  </si>
  <si>
    <t>ARMB KOLKATA</t>
  </si>
  <si>
    <t>ALIPORE ROAD</t>
  </si>
  <si>
    <t>SUDPUR</t>
  </si>
  <si>
    <t>SALT LAKE CITY SECTOR III</t>
  </si>
  <si>
    <t>RAJARBATHAN</t>
  </si>
  <si>
    <t>MALDA JHALJHALIA</t>
  </si>
  <si>
    <t>PANINALA</t>
  </si>
  <si>
    <t>KRISHNAGANJ</t>
  </si>
  <si>
    <t>SIAL DANGA</t>
  </si>
  <si>
    <t>JAYPUR AMTA</t>
  </si>
  <si>
    <t>BIHARIA GURUDASPUR</t>
  </si>
  <si>
    <t>UTTAR BAGDOGRA</t>
  </si>
  <si>
    <t>KARANDIGHI</t>
  </si>
  <si>
    <t>RAPID RETAIL CENTRE</t>
  </si>
  <si>
    <t>HELABATTALA RAJARHAT</t>
  </si>
  <si>
    <t>NATIONAL BANKING KOLKATA</t>
  </si>
  <si>
    <t>CHAKGARIA</t>
  </si>
  <si>
    <t>STATION FEEDER ROAD</t>
  </si>
  <si>
    <t>HARINGHATA HAT</t>
  </si>
  <si>
    <t>BOW BAZAAR</t>
  </si>
  <si>
    <t>BAHICHA</t>
  </si>
  <si>
    <t>KAWAKHALI</t>
  </si>
  <si>
    <t>LARGE CORPORATE</t>
  </si>
  <si>
    <t>HOWRAH SME</t>
  </si>
  <si>
    <t>ANDALGRAM</t>
  </si>
  <si>
    <t>SARSUNA</t>
  </si>
  <si>
    <t>NARRAH MAKURGRAM</t>
  </si>
  <si>
    <t>BANARHAT</t>
  </si>
  <si>
    <t>CORPORATE CREDIT PROCESSING CENTRE</t>
  </si>
  <si>
    <t>CALCUTTA HOSPITAL KOLKATA</t>
  </si>
  <si>
    <t>BILKANDA MURAGACHHA</t>
  </si>
  <si>
    <t>PALSANDA</t>
  </si>
  <si>
    <t>BAGDHAR</t>
  </si>
  <si>
    <t>HOWRAH SHIBPUR DINOBUNDHOO INST</t>
  </si>
  <si>
    <t>KOLKATA HRBC HASTINGS</t>
  </si>
  <si>
    <t>KPT FAIRLE PLACE KOLKATA</t>
  </si>
  <si>
    <t>THANDALAI</t>
  </si>
  <si>
    <t>JOKA</t>
  </si>
  <si>
    <t>LAKE TOWN DUM DUM PARK</t>
  </si>
  <si>
    <t>ABBOT SISHU HALL</t>
  </si>
  <si>
    <t>KOLKATABAGUIATI</t>
  </si>
  <si>
    <t>PRINCE ANWARSHA RD</t>
  </si>
  <si>
    <t>KOLKATA  NEW MARKET</t>
  </si>
  <si>
    <t>KOLKATASECTOR V  SALT LAKE</t>
  </si>
  <si>
    <t>KOLKATAPORT</t>
  </si>
  <si>
    <t>KOLKATA TEGHARIA</t>
  </si>
  <si>
    <t>KASBA GOLD PARK</t>
  </si>
  <si>
    <t>SEVOKE RAOD BRANCH</t>
  </si>
  <si>
    <t>KOLKATA PRATT MEMORIAL BENIAPUKUR</t>
  </si>
  <si>
    <t>GHORAGHATA</t>
  </si>
  <si>
    <t>MACHHNAHAN</t>
  </si>
  <si>
    <t>BARATAJPUR</t>
  </si>
  <si>
    <t>DEMARIHAT</t>
  </si>
  <si>
    <t>PAR DANKUNI</t>
  </si>
  <si>
    <t>BODRA</t>
  </si>
  <si>
    <t>BAMANPUKURBAZAAR</t>
  </si>
  <si>
    <t>KANACHI</t>
  </si>
  <si>
    <t>TUNGI</t>
  </si>
  <si>
    <t>NOWDA</t>
  </si>
  <si>
    <t>SABDARNAGAR</t>
  </si>
  <si>
    <t>PURANDARPUR</t>
  </si>
  <si>
    <t>ANANDA PALIT ROAD</t>
  </si>
  <si>
    <t>CHAULKHOLA</t>
  </si>
  <si>
    <t>BURAL</t>
  </si>
  <si>
    <t>SREEMANI MARKET</t>
  </si>
  <si>
    <t>R O KOLKATA NON METRO</t>
  </si>
  <si>
    <t>R O KOLKATA METRO</t>
  </si>
  <si>
    <t>LAKE MARKET</t>
  </si>
  <si>
    <t>AMRATOLLA</t>
  </si>
  <si>
    <t>DHARAMTOLLA ST</t>
  </si>
  <si>
    <t>INTL BUSINESS BRANCH</t>
  </si>
  <si>
    <t>J M AVENUE</t>
  </si>
  <si>
    <t>GOL PARK</t>
  </si>
  <si>
    <t>SONAPATTI</t>
  </si>
  <si>
    <t>MACHUA BAZAAR</t>
  </si>
  <si>
    <t>BALLYGUNGE PARK ROAD</t>
  </si>
  <si>
    <t>DIAMOND HARBOUR ROAD</t>
  </si>
  <si>
    <t>SAMBALPUR</t>
  </si>
  <si>
    <t>LANSDOWNE MARKET</t>
  </si>
  <si>
    <t>KALIGHAT</t>
  </si>
  <si>
    <t>BELDA</t>
  </si>
  <si>
    <t>ALIPOREDUAR</t>
  </si>
  <si>
    <t>SEVOKE ROAD SILIGURI</t>
  </si>
  <si>
    <t>G C AVENUE KOLKATA</t>
  </si>
  <si>
    <t>KASBA KOLKATA</t>
  </si>
  <si>
    <t>VIP ROAD KOLKATA</t>
  </si>
  <si>
    <t>BAROBISHA</t>
  </si>
  <si>
    <t>SALT LAKE,  SECTOR-V, KOLKATA</t>
  </si>
  <si>
    <t>SALT LAKE, SECTOR-1- KOLKATA</t>
  </si>
  <si>
    <t>STOCK EXCHANGE</t>
  </si>
  <si>
    <t>DIAMOND HARBOUR BRANCH</t>
  </si>
  <si>
    <t>BAISNABGHATA-PATULI</t>
  </si>
  <si>
    <t>TARAKESHWAR, HOOGLY</t>
  </si>
  <si>
    <t>ALAMGANJ</t>
  </si>
  <si>
    <t>RN MUKHERJEE RD- KOLKATA</t>
  </si>
  <si>
    <t>PRINCE ANWAR SHAH, KOLKATA</t>
  </si>
  <si>
    <t>KOLKATA MAIN</t>
  </si>
  <si>
    <t>MALIK BAZAR KOLKATTA</t>
  </si>
  <si>
    <t>KOLKATA - BANGUR AVENUE</t>
  </si>
  <si>
    <t>KOLKATA - N.S.ROAD</t>
  </si>
  <si>
    <t>KOLKATA DIVISIONAL OFFICE</t>
  </si>
  <si>
    <t>KOLKATTA SALT LAKE</t>
  </si>
  <si>
    <t>KOLKATTA BALIGUNJ</t>
  </si>
  <si>
    <t>KOLKATA SHAKESPEARE SARANI</t>
  </si>
  <si>
    <t>KOLKATA BURRA BAZAAR</t>
  </si>
  <si>
    <t>HOWRAH HAORA</t>
  </si>
  <si>
    <t>LILUAH HOWRA</t>
  </si>
  <si>
    <t>KONNAGAR BRANCH</t>
  </si>
  <si>
    <t>LOUDON STREET BRANCH</t>
  </si>
  <si>
    <t>RASHBEHARI AVENUE BRANCH</t>
  </si>
  <si>
    <t>CHITTARANJAN AVENUE BRANCH</t>
  </si>
  <si>
    <t>KOLKATA HARISH MUKHERJEE RD BRANCH</t>
  </si>
  <si>
    <t>KOLKATTA CHATTERJEE ROAD BRANCH</t>
  </si>
  <si>
    <t>SARKAR SARANI BRANCH</t>
  </si>
  <si>
    <t>MINTO PARK KOLKATA</t>
  </si>
  <si>
    <t>BALLYGUNGE KOLKATA</t>
  </si>
  <si>
    <t>GARIA KOLKATA</t>
  </si>
  <si>
    <t>SALT LAKE KOLKATA</t>
  </si>
  <si>
    <t>KAKURGACHI KOLKATA</t>
  </si>
  <si>
    <t>RASH BEHARI AVENUE KOLKATA</t>
  </si>
  <si>
    <t>BRABOURNE ROAD OVERSEAS CALCUTTA KOLKATA</t>
  </si>
  <si>
    <t>MIDDLETON STREET CRAVENUE KOLKATA</t>
  </si>
  <si>
    <t>KKTSTREET KOLKATA</t>
  </si>
  <si>
    <t>HBSARANI NSROAD KOLKATA</t>
  </si>
  <si>
    <t>KOLKATA BEHALA BRANCH</t>
  </si>
  <si>
    <t>GOL PARK BRANCH</t>
  </si>
  <si>
    <t>HOWRAH BRANCH</t>
  </si>
  <si>
    <t>SARAT BOSE RD BRANCH KOLKATTA</t>
  </si>
  <si>
    <t>NEW ALIPORE BRANCH KOLKATTA</t>
  </si>
  <si>
    <t>BURRA BAZAR BRANCH KOLKATTA</t>
  </si>
  <si>
    <t>MAHASAMUND BRANCH</t>
  </si>
  <si>
    <t>DHAMTARI BRANCH</t>
  </si>
  <si>
    <t>RAIGARH</t>
  </si>
  <si>
    <t>BILASPUR</t>
  </si>
  <si>
    <t>BHILAI NAGAR</t>
  </si>
  <si>
    <t>AMBIKAPUR BRANCH</t>
  </si>
  <si>
    <t>CHANDIGARH</t>
  </si>
  <si>
    <t>BEMETRA BRANCH DURG</t>
  </si>
  <si>
    <t>JANJGIR BRANCH</t>
  </si>
  <si>
    <t>SUPELA BRANCH</t>
  </si>
  <si>
    <t>RAIGARH BRANCH</t>
  </si>
  <si>
    <t>NEW RAIPUR BRANCH</t>
  </si>
  <si>
    <t>RAIPUR</t>
  </si>
  <si>
    <t>PANDRTI MARKET BRANCH</t>
  </si>
  <si>
    <t>RAIPUR KHANORA ROAD BRANCH</t>
  </si>
  <si>
    <t>RAIPUR BHATAPARA BRANCH</t>
  </si>
  <si>
    <t>RAIPUR BRANCH</t>
  </si>
  <si>
    <t>SHREEMAYA SQUARE BRANCH</t>
  </si>
  <si>
    <t>INDORE</t>
  </si>
  <si>
    <t>GWALIOR BRANCH</t>
  </si>
  <si>
    <t>RAU BRANCH</t>
  </si>
  <si>
    <t>MHOW CANTT BRANCH</t>
  </si>
  <si>
    <t>BALAGHAT BRANCH</t>
  </si>
  <si>
    <t>MANDIDEEP BRANCH</t>
  </si>
  <si>
    <t>BETUL BRANCH</t>
  </si>
  <si>
    <t>BASODA BRANCH</t>
  </si>
  <si>
    <t>CLOTH MARKET BRANCH</t>
  </si>
  <si>
    <t>ANNAPURNA ROAD BRANCH</t>
  </si>
  <si>
    <t>KHATIWALA TANK SAPNA SANGEETA BRANCH</t>
  </si>
  <si>
    <t>JAWAHAR MARG INDORE</t>
  </si>
  <si>
    <t>CHHINDWARA SEONI BRANCH</t>
  </si>
  <si>
    <t>MUZAFFARPUR</t>
  </si>
  <si>
    <t>UJJAIN</t>
  </si>
  <si>
    <t>INDORE PALDA BRANCH</t>
  </si>
  <si>
    <t>NARSINGHPUR KANDELI BRANCH</t>
  </si>
  <si>
    <t>SHAJAPUR BRANCH</t>
  </si>
  <si>
    <t>BINA ETAWA SAGAR BRANCH</t>
  </si>
  <si>
    <t>HARDA SANJAY WARD BRANCH</t>
  </si>
  <si>
    <t>LASHKAR PARANGA BRANCH</t>
  </si>
  <si>
    <t>PURANICHAVNI BRANCH</t>
  </si>
  <si>
    <t>ITARSI BRANCH</t>
  </si>
  <si>
    <t>RAISEN BRANCH</t>
  </si>
  <si>
    <t>SEHORE BRANCH</t>
  </si>
  <si>
    <t>JABALPUR WRIGHT TOWN BRANCH</t>
  </si>
  <si>
    <t>ASHOKNAGAR BRANCH</t>
  </si>
  <si>
    <t>DHAR BRANCH</t>
  </si>
  <si>
    <t>BAGAUTA BRANCH CHHATARPUR</t>
  </si>
  <si>
    <t>GADARWARA BRANCH</t>
  </si>
  <si>
    <t>HOSHANGABAD BRANCH</t>
  </si>
  <si>
    <t>VIJAY NAGAR BRANCH INDORE</t>
  </si>
  <si>
    <t>SARRA BRANCH</t>
  </si>
  <si>
    <t>PIPLYA MANDI BRANCH</t>
  </si>
  <si>
    <t>PIPRODA KHURD BRANCH</t>
  </si>
  <si>
    <t>SHUJALPUR BRANCH</t>
  </si>
  <si>
    <t>RAJAKHEDI BRANCH</t>
  </si>
  <si>
    <t>CHUNNABHATTI BRANCH</t>
  </si>
  <si>
    <t>BHOPAL</t>
  </si>
  <si>
    <t>BHOPAL PRIME PLAZA BRANCH</t>
  </si>
  <si>
    <t>JUGSALAI BRANCH</t>
  </si>
  <si>
    <t>PATALIPUTRA HOUSING COLONY BRANCH</t>
  </si>
  <si>
    <t>KANKARBAGH BRANCH</t>
  </si>
  <si>
    <t>PATNA BRANCH</t>
  </si>
  <si>
    <t>PHULWARI SHARIF BRANCH</t>
  </si>
  <si>
    <t>SITAMARHI BAZAR BRANCH</t>
  </si>
  <si>
    <t>MADHUBANI BRANCH</t>
  </si>
  <si>
    <t>DALAN BRANCH</t>
  </si>
  <si>
    <t>BOOTY MORE BRANCH</t>
  </si>
  <si>
    <t>RANCHI</t>
  </si>
  <si>
    <t>GOPALGANJ BRANCH</t>
  </si>
  <si>
    <t>RANCHI JHARKHAND BRANCH</t>
  </si>
  <si>
    <t>BEGUSARAI BRANCH</t>
  </si>
  <si>
    <t>DAMKA BRANCH</t>
  </si>
  <si>
    <t>BHAGWANPUR BRANCH</t>
  </si>
  <si>
    <t>MARANGA BRANCH</t>
  </si>
  <si>
    <t>SAMASTIPUR BRANCH</t>
  </si>
  <si>
    <t>SITARGANJ</t>
  </si>
  <si>
    <t>BAZPUR</t>
  </si>
  <si>
    <t>RUDRAPUR</t>
  </si>
  <si>
    <t>ROORKEE BRANCH</t>
  </si>
  <si>
    <t>AMBEDKAR NAGAR BRANCH</t>
  </si>
  <si>
    <t>KANNAUJ BRANCH</t>
  </si>
  <si>
    <t>AZAMGARH BRANCH</t>
  </si>
  <si>
    <t>MUGHALSARAI BRANCH</t>
  </si>
  <si>
    <t>HARIDWAR BRANCH</t>
  </si>
  <si>
    <t>RANIPUR</t>
  </si>
  <si>
    <t>DANOPUR BRANCH</t>
  </si>
  <si>
    <t>KUSHINAGAR BRANCH</t>
  </si>
  <si>
    <t>K N HEIGHTS BRANCH</t>
  </si>
  <si>
    <t>SANT RAVIDAS NGAR BRANCH</t>
  </si>
  <si>
    <t>RAMKATORA BRANCH</t>
  </si>
  <si>
    <t>VARANASI</t>
  </si>
  <si>
    <t>SURAJPUR</t>
  </si>
  <si>
    <t>SAHARANPUR</t>
  </si>
  <si>
    <t>SONBHADRA</t>
  </si>
  <si>
    <t>MUZAFFARNAGAR</t>
  </si>
  <si>
    <t>MORADABAD</t>
  </si>
  <si>
    <t>MATHURA</t>
  </si>
  <si>
    <t>JHANSI</t>
  </si>
  <si>
    <t>GORAKHPUR</t>
  </si>
  <si>
    <t>RAJ NAGAR GHAZIABAD</t>
  </si>
  <si>
    <t>GHAZIABAD</t>
  </si>
  <si>
    <t>BAREILLY</t>
  </si>
  <si>
    <t>ALIGARH</t>
  </si>
  <si>
    <t>SHAKARPUR</t>
  </si>
  <si>
    <t>VARANASI SHAPURI HEIGHTS BRANCH</t>
  </si>
  <si>
    <t>INDIRAPURAM BR</t>
  </si>
  <si>
    <t>DHARSANIA BRANCH</t>
  </si>
  <si>
    <t>BIJNOR BRANCH</t>
  </si>
  <si>
    <t>LUCKNOW ASHIYANA COLONY BRANCH</t>
  </si>
  <si>
    <t>LUCKNOW</t>
  </si>
  <si>
    <t>ATRAULI BRANCH</t>
  </si>
  <si>
    <t>ALAMBAGH LUCKNOW</t>
  </si>
  <si>
    <t>GOMTINAGAR LUCKNOW</t>
  </si>
  <si>
    <t>LUCKNOW AMINABAD BRANCH</t>
  </si>
  <si>
    <t>LUCKNOW GOMTINAGAR BRANCH</t>
  </si>
  <si>
    <t>INDIRA NAGAR BRANCH LUCKNOW</t>
  </si>
  <si>
    <t>ALIGANJ BRANCH</t>
  </si>
  <si>
    <t>DEHRADUN</t>
  </si>
  <si>
    <t>MEERUT</t>
  </si>
  <si>
    <t>SWAROOP NAGAR BRANCH</t>
  </si>
  <si>
    <t>KANPUR</t>
  </si>
  <si>
    <t>BIRHANA ROAD BRANCH</t>
  </si>
  <si>
    <t>CUTTACK</t>
  </si>
  <si>
    <t>KANPUR ASHOK NAGAR BRANCH</t>
  </si>
  <si>
    <t>ALLAHABAD</t>
  </si>
  <si>
    <t>ALLAHABAD KAKKAR ROAD BRANCH</t>
  </si>
  <si>
    <t>NOIDA SECTOR</t>
  </si>
  <si>
    <t>NOIDA</t>
  </si>
  <si>
    <t>NOIDA STELLAR IT PARK BRANCH</t>
  </si>
  <si>
    <t>NOIDA SECTOR 110 BRANCH</t>
  </si>
  <si>
    <t>NOIDA B 1 SECTOR 16 BRANCH</t>
  </si>
  <si>
    <t>GREATER NOIDA ALFA 1 BRANCH</t>
  </si>
  <si>
    <t>AGRA</t>
  </si>
  <si>
    <t>ADHCHINI BRANCH</t>
  </si>
  <si>
    <t>NETAJI SUBHASH PLACE BRANCH</t>
  </si>
  <si>
    <t>RANA PRATAP BAGH BRANCH</t>
  </si>
  <si>
    <t>NARELA BRANCH</t>
  </si>
  <si>
    <t>LAJPAT NAGAR DELHI</t>
  </si>
  <si>
    <t>GREATER KAILASH TWO DELHI</t>
  </si>
  <si>
    <t>RAJOURI GARDEN DELHI</t>
  </si>
  <si>
    <t>KOHAT ENCLAVE DELHI</t>
  </si>
  <si>
    <t>NEW ROTHAK ROAD DELHI</t>
  </si>
  <si>
    <t>SHAHDRA DELHI</t>
  </si>
  <si>
    <t>JANAKPURI NEW DELHI</t>
  </si>
  <si>
    <t>PREET VIHAR NEW DELHI</t>
  </si>
  <si>
    <t>EAST OF KAILASH NEW DELHI</t>
  </si>
  <si>
    <t>DEFENCE COLONY NEW DELHI</t>
  </si>
  <si>
    <t>MODEL TOWN NEW DELHI</t>
  </si>
  <si>
    <t>GREEN PARK NEW DELHI</t>
  </si>
  <si>
    <t>ROHINI NEW DELHI</t>
  </si>
  <si>
    <t>DWARAKA NEW DELHI</t>
  </si>
  <si>
    <t>PUNJABI BAGH NEW DELHI</t>
  </si>
  <si>
    <t>VIKASPURI NEW DELHI</t>
  </si>
  <si>
    <t>VASANT VIHAR NEW DELHI</t>
  </si>
  <si>
    <t>KIRTINAGAR NEW DELHI</t>
  </si>
  <si>
    <t>PANCHSHEEL PARK NEW DELHI</t>
  </si>
  <si>
    <t>WEST PATEL NAGAR NEW DELHI</t>
  </si>
  <si>
    <t>YAMUNAVIHAR DELHI</t>
  </si>
  <si>
    <t>KAROLBAGH DELHI</t>
  </si>
  <si>
    <t>CHANDNI CHOWK DELHI</t>
  </si>
  <si>
    <t>CONNAUGHT PLACE DELHI</t>
  </si>
  <si>
    <t>DELHI SARASWATI VIHAR BRANCH</t>
  </si>
  <si>
    <t>NEW DELHI VIVEK VIHAR BRANCH</t>
  </si>
  <si>
    <t>NEW DELHI JOR BAGH BRANCH</t>
  </si>
  <si>
    <t>DELHI PEERAGARHI BRANCH</t>
  </si>
  <si>
    <t>PITAMPURA BRANCH</t>
  </si>
  <si>
    <t>KRISHA NAGAR BRANCH DELHI</t>
  </si>
  <si>
    <t>VASANT KUNJ BRANCH DELHI</t>
  </si>
  <si>
    <t>PAHARGANJ BRANCH</t>
  </si>
  <si>
    <t>PASCHIM VIHAR</t>
  </si>
  <si>
    <t>CR PARK BRANCH</t>
  </si>
  <si>
    <t>KASHMERE GATE</t>
  </si>
  <si>
    <t>HAUZ KHAS BR</t>
  </si>
  <si>
    <t>PATPARGANJ BR</t>
  </si>
  <si>
    <t>LAJPAT NAGAR BRANCH NEW DELHI</t>
  </si>
  <si>
    <t>VISHAL ENCLAVE BRANCH DELHI</t>
  </si>
  <si>
    <t>OKHLA INDUSTRIAL ESTATE PHASE III BRANCH DELHI</t>
  </si>
  <si>
    <t>LOK VIHAR BRANCH NEW DELHI</t>
  </si>
  <si>
    <t>PRASHANT VIHAR BRANCH NEW DELHI</t>
  </si>
  <si>
    <t>JAGRITI ENCLAVE ANAND VIHAR BRANCH DELHI</t>
  </si>
  <si>
    <t>DELHI EAST OF KAILASH BRANCH</t>
  </si>
  <si>
    <t>DELHI NORTH EX MALL SECTOR 9 ROHINI BRANCH</t>
  </si>
  <si>
    <t>JANGPURA EXTENSION BRANCH</t>
  </si>
  <si>
    <t>ROHTAK ROAD KAROL BAGH BRANCH</t>
  </si>
  <si>
    <t>JANAKPURI BRANCH</t>
  </si>
  <si>
    <t>GREEN PARK BRANCH</t>
  </si>
  <si>
    <t>NARIANA BRANCH</t>
  </si>
  <si>
    <t>NEW DELHI CURRENCY CHEST</t>
  </si>
  <si>
    <t>SHALIMAR BAGH BRANCH</t>
  </si>
  <si>
    <t>JAMMU</t>
  </si>
  <si>
    <t>DHARAMPUR</t>
  </si>
  <si>
    <t>BADDI</t>
  </si>
  <si>
    <t>PUNDRI BRANCH</t>
  </si>
  <si>
    <t>TOHANA BRANCH</t>
  </si>
  <si>
    <t>ATLAS ROAD SONEPAT BRANCH</t>
  </si>
  <si>
    <t>LADWA BRANCH</t>
  </si>
  <si>
    <t>SHAHBAD BRANCH</t>
  </si>
  <si>
    <t>INDRI KARNAL BRANCH</t>
  </si>
  <si>
    <t>RATIA BRANCH</t>
  </si>
  <si>
    <t>DABWALI BRANCH</t>
  </si>
  <si>
    <t>SIRSA</t>
  </si>
  <si>
    <t>JAGADHRI BRANCH</t>
  </si>
  <si>
    <t>PEHOWA</t>
  </si>
  <si>
    <t>MANESAR</t>
  </si>
  <si>
    <t>GURGAON</t>
  </si>
  <si>
    <t>GOBINDGARH</t>
  </si>
  <si>
    <t>FARIDABAD</t>
  </si>
  <si>
    <t>ASSAND</t>
  </si>
  <si>
    <t>HISAR BRANCH</t>
  </si>
  <si>
    <t>FARIDABAD BRANCH</t>
  </si>
  <si>
    <t>HANSI BRANCH</t>
  </si>
  <si>
    <t>GOHANA BRANCH</t>
  </si>
  <si>
    <t>RAM NAGARIA BRANCH</t>
  </si>
  <si>
    <t>SOHNA ROAD GURGAON</t>
  </si>
  <si>
    <t>GOLF COURSE GURGAON</t>
  </si>
  <si>
    <t>GURGAON ROSEWOOD BRANCH</t>
  </si>
  <si>
    <t>GURGAON MARKET BRANCH</t>
  </si>
  <si>
    <t>GURGAON SECTOR 22 BRANCH</t>
  </si>
  <si>
    <t>GURGAON SECTOR 31-32 BRANCH</t>
  </si>
  <si>
    <t>UDYOG VIHAR BRANCH GURGAON</t>
  </si>
  <si>
    <t>GURGAON SUSHANT LOK BRANCH</t>
  </si>
  <si>
    <t>BAJGHERA BRANCH</t>
  </si>
  <si>
    <t>DLF PHASE I GURGAON BRANCH</t>
  </si>
  <si>
    <t>CHANDIGARH SECTOR THIRTY SEVEN D BRANCH</t>
  </si>
  <si>
    <t>SECTOR D CHANDIGARH</t>
  </si>
  <si>
    <t>MANI MAJRA CHANDIGARH</t>
  </si>
  <si>
    <t>CHANDIGARH SECTOR 27 BRANCH</t>
  </si>
  <si>
    <t>DHIR BRANCH</t>
  </si>
  <si>
    <t>GURDASPUR</t>
  </si>
  <si>
    <t>SUJANPUR BRANCH</t>
  </si>
  <si>
    <t>MAMUN BRANCH</t>
  </si>
  <si>
    <t>MAHILPUR BRANCH</t>
  </si>
  <si>
    <t>MOHALI BRANCH</t>
  </si>
  <si>
    <t>MOHALI</t>
  </si>
  <si>
    <t>DULADI</t>
  </si>
  <si>
    <t>PATIALA</t>
  </si>
  <si>
    <t>SHAHKOT</t>
  </si>
  <si>
    <t>JALANDHAR</t>
  </si>
  <si>
    <t>THAKKARPURA</t>
  </si>
  <si>
    <t>AMRITSAR</t>
  </si>
  <si>
    <t>TALWANDI BHAI</t>
  </si>
  <si>
    <t>SULTANPUR LODHI</t>
  </si>
  <si>
    <t>SOHANA</t>
  </si>
  <si>
    <t>FATEHGARH SAHIB</t>
  </si>
  <si>
    <t>SIKRI</t>
  </si>
  <si>
    <t>SAMRALA</t>
  </si>
  <si>
    <t>LUDHIANA</t>
  </si>
  <si>
    <t>SAMANA</t>
  </si>
  <si>
    <t>ROPAR</t>
  </si>
  <si>
    <t>RANDHAWA</t>
  </si>
  <si>
    <t>RAMAPURPHUL</t>
  </si>
  <si>
    <t>BATHINDA</t>
  </si>
  <si>
    <t>QADIAN QUADIAN</t>
  </si>
  <si>
    <t>PANDORI GOLA</t>
  </si>
  <si>
    <t>PANCHAWALI</t>
  </si>
  <si>
    <t>PAKHOWAL</t>
  </si>
  <si>
    <t>PAKHOKE</t>
  </si>
  <si>
    <t>NAWANSHAHAR</t>
  </si>
  <si>
    <t>MUKTSAR</t>
  </si>
  <si>
    <t>MISSARPURA</t>
  </si>
  <si>
    <t>MEHARBANPURA</t>
  </si>
  <si>
    <t>MARI GAURH SINGH</t>
  </si>
  <si>
    <t>MALOUT</t>
  </si>
  <si>
    <t>MALEWAL</t>
  </si>
  <si>
    <t>KOTKAPURA</t>
  </si>
  <si>
    <t>KANGANPURA</t>
  </si>
  <si>
    <t>JAWAHARKE</t>
  </si>
  <si>
    <t>JALALABADH</t>
  </si>
  <si>
    <t>HAZARA</t>
  </si>
  <si>
    <t>DORAHA</t>
  </si>
  <si>
    <t>DINANAGAR</t>
  </si>
  <si>
    <t>DHURI</t>
  </si>
  <si>
    <t>CHUHEKI</t>
  </si>
  <si>
    <t>BHADSON</t>
  </si>
  <si>
    <t>AZIMGARH</t>
  </si>
  <si>
    <t>AJNHNALA</t>
  </si>
  <si>
    <t>BARNALA BRANCH</t>
  </si>
  <si>
    <t>MANDI GOBINDGARH BRANCH PATIALA</t>
  </si>
  <si>
    <t>BHUCHO MANDI BRANCH</t>
  </si>
  <si>
    <t>TANDA ROAD GAUSHALA BRANCH</t>
  </si>
  <si>
    <t>MODEL TOWN EXTENSION BRANCH</t>
  </si>
  <si>
    <t>GILL ROAD - LUDHIANA</t>
  </si>
  <si>
    <t>MILLER GUNJ BRANCH</t>
  </si>
  <si>
    <t>AMBEDKAR CIRCLE BRANCH</t>
  </si>
  <si>
    <t>DAUSA BRANCH</t>
  </si>
  <si>
    <t>BEECHHWAL BRANCH</t>
  </si>
  <si>
    <t>AVOOR</t>
  </si>
  <si>
    <t>SUMERPUR</t>
  </si>
  <si>
    <t>NEWAI</t>
  </si>
  <si>
    <t>ALWAR MALAKHERA</t>
  </si>
  <si>
    <t>GANGANAGAR MURBA OPP SG COLLEGE BR</t>
  </si>
  <si>
    <t>BARAN BRANCH</t>
  </si>
  <si>
    <t>VALLABH NAGAR</t>
  </si>
  <si>
    <t>CHOMU BRANCH RAJASTHAN</t>
  </si>
  <si>
    <t>JAIPUR</t>
  </si>
  <si>
    <t>BHINMAL BRANCH JALORE</t>
  </si>
  <si>
    <t>KHAIRTHAL BRANCH ALWAR</t>
  </si>
  <si>
    <t>BARMER BRANCH</t>
  </si>
  <si>
    <t>NIMBAHERA BRANCH</t>
  </si>
  <si>
    <t>RAWATSAR BRANCH</t>
  </si>
  <si>
    <t>JHALRAPATAN BRANCH</t>
  </si>
  <si>
    <t>DIWAKARI BRANCH</t>
  </si>
  <si>
    <t>RIDMALSAR PUROHITAN</t>
  </si>
  <si>
    <t>SUMERPUR BRANCH</t>
  </si>
  <si>
    <t>CHITTAURGARH BRANCH</t>
  </si>
  <si>
    <t>BUNDI BRANCH</t>
  </si>
  <si>
    <t>KHANPUR BRANCH</t>
  </si>
  <si>
    <t>SANTOKPURA BRANCH</t>
  </si>
  <si>
    <t>RADHA KISHANPURA BRANCH</t>
  </si>
  <si>
    <t>NATHDWARA BRANCH</t>
  </si>
  <si>
    <t>DURGA NURSERY ROA BRANCH</t>
  </si>
  <si>
    <t>UDAIPUR</t>
  </si>
  <si>
    <t>SANGARIYA BRANCH</t>
  </si>
  <si>
    <t>JODHPUR</t>
  </si>
  <si>
    <t>JODHPUR BRANCH</t>
  </si>
  <si>
    <t>PAOTA BRANCH</t>
  </si>
  <si>
    <t>MANSAROVAR BRANCH</t>
  </si>
  <si>
    <t>NEW SANGANER BRANCH</t>
  </si>
  <si>
    <t>BARHMOHANPURA BRANCH</t>
  </si>
  <si>
    <t>VIDYADHAR NAGAR BRANCH</t>
  </si>
  <si>
    <t>JAIPUR JOTHAWARA ROAD BRANCH</t>
  </si>
  <si>
    <t>JAIPUR TONK ROAD BRANCH</t>
  </si>
  <si>
    <t>MALVIYA NAGAR</t>
  </si>
  <si>
    <t>JAIPUR NORTH AVENUE BRANCH</t>
  </si>
  <si>
    <t>JOHARI BAZAAR BRANCH JAIPUR</t>
  </si>
  <si>
    <t>RAJA PARK BRANCH JAIPUR</t>
  </si>
  <si>
    <t>BILIMORA BRANCH</t>
  </si>
  <si>
    <t>NAVSARI</t>
  </si>
  <si>
    <t>SILVASA</t>
  </si>
  <si>
    <t>BARODA CHHANI</t>
  </si>
  <si>
    <t>VADODARA</t>
  </si>
  <si>
    <t>SURENDRANAGAR</t>
  </si>
  <si>
    <t>KALOL</t>
  </si>
  <si>
    <t>GANDHINAGAR</t>
  </si>
  <si>
    <t>KADI</t>
  </si>
  <si>
    <t>MAHESANA</t>
  </si>
  <si>
    <t>JUNAGADH</t>
  </si>
  <si>
    <t>BHAVNAGAR</t>
  </si>
  <si>
    <t>AMRELI</t>
  </si>
  <si>
    <t>BHARUCH KASAK CIRCLE BRANCH</t>
  </si>
  <si>
    <t>JUNAGADH VANTHALI ROAD BRANCH</t>
  </si>
  <si>
    <t>RABOD PANCH MAHALS BRANCH</t>
  </si>
  <si>
    <t>KANDACH PANCH MAHALS BRANCH</t>
  </si>
  <si>
    <t>BORSAD BRANCH ANAND</t>
  </si>
  <si>
    <t>ANAND</t>
  </si>
  <si>
    <t>PANCH MAHALS BRANCH KALOL</t>
  </si>
  <si>
    <t>HAJIPUR BRANCH</t>
  </si>
  <si>
    <t>HIMATNAGAR</t>
  </si>
  <si>
    <t>ANKLESHWAR KUBER PLAZA BRANCH</t>
  </si>
  <si>
    <t>ANKLESHWAR</t>
  </si>
  <si>
    <t>VAPI GIDC INDUSTRIAL ESTATE BRANCH</t>
  </si>
  <si>
    <t>VAPI</t>
  </si>
  <si>
    <t>VALSAD</t>
  </si>
  <si>
    <t>JAMNAGAR</t>
  </si>
  <si>
    <t>JAMNAGAR GIDC BRANCH</t>
  </si>
  <si>
    <t>KADODARA BRANCH</t>
  </si>
  <si>
    <t>SURAT</t>
  </si>
  <si>
    <t>SURAT CITY LIGHT BRANCH</t>
  </si>
  <si>
    <t>VARACHHA ROAD BRANCH</t>
  </si>
  <si>
    <t>LP SAVANI ROAD BRANCH</t>
  </si>
  <si>
    <t>VARACHA SURAT</t>
  </si>
  <si>
    <t>GHODDOD ROAD PARLE POINT SURAT</t>
  </si>
  <si>
    <t>KAMREJ CHAR RASTA BRANCH</t>
  </si>
  <si>
    <t>SURAT MEZZANINE LALGATE BRANCH</t>
  </si>
  <si>
    <t>KATARGAM BRANCH</t>
  </si>
  <si>
    <t>SURAT ADAJAN BRANCH</t>
  </si>
  <si>
    <t>SURAT RING ROAD BRANCH</t>
  </si>
  <si>
    <t>ANAND BUNGLOW CHOWK RAJKOT BRANCH</t>
  </si>
  <si>
    <t>RAJKOT</t>
  </si>
  <si>
    <t>UNIVERSITY ROAD RAJKOT BRANCH</t>
  </si>
  <si>
    <t>RAJKOT KALAVAD ROAD BRANCH</t>
  </si>
  <si>
    <t>RAJKOT PALACE ROAD BRANCH</t>
  </si>
  <si>
    <t>METODA BRANCH</t>
  </si>
  <si>
    <t>BHAKTI NAGAR BRANCH</t>
  </si>
  <si>
    <t>DHORAJI BRANCH</t>
  </si>
  <si>
    <t>RAJKOT RINA ROAD BRANCH</t>
  </si>
  <si>
    <t>GONDAL BRANCH</t>
  </si>
  <si>
    <t>KISMAT COLONY WAGODIA BRANCH</t>
  </si>
  <si>
    <t>BPC ROAD BRANCH</t>
  </si>
  <si>
    <t>RAOPURA BRANCH</t>
  </si>
  <si>
    <t>BARODA NIZAMPURA BRANCH</t>
  </si>
  <si>
    <t>VASNA ROAD BRANCH</t>
  </si>
  <si>
    <t>GOTRI ROAD BRANCH</t>
  </si>
  <si>
    <t>KARELIBAUGH BRANCH</t>
  </si>
  <si>
    <t>AKOTA BRANCH BARODA</t>
  </si>
  <si>
    <t>JUDGES BUNGLOW ROAD BRANCH</t>
  </si>
  <si>
    <t>BODAKDEV</t>
  </si>
  <si>
    <t>VADAJ BRANCH</t>
  </si>
  <si>
    <t>AHMEDABAD</t>
  </si>
  <si>
    <t>PALDI BRANCH</t>
  </si>
  <si>
    <t>NAVRANGPURA BRANCH</t>
  </si>
  <si>
    <t>SHYAMAL CROSS ROAD BRANCH</t>
  </si>
  <si>
    <t>AHMEDABAD MANINAGAR BRANCH</t>
  </si>
  <si>
    <t>CG ROAD AHMEDABAD</t>
  </si>
  <si>
    <t>MANI NAGAR AHMEDABAD</t>
  </si>
  <si>
    <t>AHMEDABAD NARANPURA BRANCH</t>
  </si>
  <si>
    <t>AHMEDABAD SOLA ROAD BRANCH</t>
  </si>
  <si>
    <t>AHMEDABAD NARODA BRANCH</t>
  </si>
  <si>
    <t>BOPAL BRANCH AHMEDABAD</t>
  </si>
  <si>
    <t>VASTRAPUR BRANCH</t>
  </si>
  <si>
    <t>BAPUNAGAR BRANCH</t>
  </si>
  <si>
    <t>CG ROAD BRANCH AHMEDABAD</t>
  </si>
  <si>
    <t>PRERNATIRTH BRANCH</t>
  </si>
  <si>
    <t>RELIEF ROAD BRANCH AHMDEABAD</t>
  </si>
  <si>
    <t>VATVA BRANCH</t>
  </si>
  <si>
    <t>AHMEDABAD CURRENCY CHEST</t>
  </si>
  <si>
    <t>RAIPUR BRANCH AHMEDABAD</t>
  </si>
  <si>
    <t>BAVLA BRANCH, AHMADABAD</t>
  </si>
  <si>
    <t>ODHAV BRANCH AHMEDABAD</t>
  </si>
  <si>
    <t>ASHRAM RAOD BRANCH AHMEDABAD</t>
  </si>
  <si>
    <t>SANAND BRANCH- AHMEDABAD</t>
  </si>
  <si>
    <t>PRAHALADNAGAR BRANCH</t>
  </si>
  <si>
    <t>MARGAO</t>
  </si>
  <si>
    <t>MAPUSA</t>
  </si>
  <si>
    <t>MAPUSA PETNEM BRANCH</t>
  </si>
  <si>
    <t>MORMUGAO VASCO DA GAMA BRANCH</t>
  </si>
  <si>
    <t>PANAJI</t>
  </si>
  <si>
    <t>SANGALI BRANCH</t>
  </si>
  <si>
    <t>KAMOTHE BRANCH</t>
  </si>
  <si>
    <t>HARANGUK BK BRANCH</t>
  </si>
  <si>
    <t>SANGAMNER BRANCH</t>
  </si>
  <si>
    <t>AHMADNAGAR</t>
  </si>
  <si>
    <t>SOLAPUR AKLUJ BRANCH</t>
  </si>
  <si>
    <t>SOLAPUR</t>
  </si>
  <si>
    <t>ULHASNAGAR</t>
  </si>
  <si>
    <t>SATARA</t>
  </si>
  <si>
    <t>NANDED</t>
  </si>
  <si>
    <t>JALGAON</t>
  </si>
  <si>
    <t>SATARA VANVADI KARAD BRANCH</t>
  </si>
  <si>
    <t>SATARA KARVE KARAD BRANCH</t>
  </si>
  <si>
    <t>AHMADNAGAR RAHTA BRANCH</t>
  </si>
  <si>
    <t>CHALISGAON BRANCH</t>
  </si>
  <si>
    <t>KARAD BRANCH</t>
  </si>
  <si>
    <t>AWAS BRANCH RAIGARH</t>
  </si>
  <si>
    <t>SHETPHAL BRANCH</t>
  </si>
  <si>
    <t>PURAR BRANCH</t>
  </si>
  <si>
    <t>KOSTE BK BRANCH</t>
  </si>
  <si>
    <t>TALASHET BRANCH</t>
  </si>
  <si>
    <t>SHRIRAMPUR BRANCH</t>
  </si>
  <si>
    <t>MIRJOLI BRANCH</t>
  </si>
  <si>
    <t>MHAPAN BRANCH VENGURLA</t>
  </si>
  <si>
    <t>GORTHAN BK BRANCH</t>
  </si>
  <si>
    <t>HAMRAPUR BRANCH</t>
  </si>
  <si>
    <t>PANDUR BRANCH</t>
  </si>
  <si>
    <t>CHAUKE BRANCH</t>
  </si>
  <si>
    <t>MALVIHIR BRANCH</t>
  </si>
  <si>
    <t>POKHARDI BRANCH</t>
  </si>
  <si>
    <t>ANTRI KHEDEKAR BRANCH</t>
  </si>
  <si>
    <t>DEULGAON DHANGAR BRANCH</t>
  </si>
  <si>
    <t>KHADAMBE KH BRANCH</t>
  </si>
  <si>
    <t>MANGRUR NAWGHARE BRANCH</t>
  </si>
  <si>
    <t>MOHOKHED BRANCH</t>
  </si>
  <si>
    <t>PALDHI KH BRANCH</t>
  </si>
  <si>
    <t>SAGWAN BRANCH</t>
  </si>
  <si>
    <t>SHIRSOLI P B BRANCH</t>
  </si>
  <si>
    <t>ALIBAG BRANCH RAIGARH</t>
  </si>
  <si>
    <t>NERI BK BRANCH JALGAON</t>
  </si>
  <si>
    <t>SAKEGAON BRANCH JALGAON</t>
  </si>
  <si>
    <t>PIMPALNER BRANCH SOLAPUR</t>
  </si>
  <si>
    <t>ARAN BRANCH SOLAPUR</t>
  </si>
  <si>
    <t>KANDAR BRANCH SOLAPUR</t>
  </si>
  <si>
    <t>SANGAM BRANCH SOLAPUR</t>
  </si>
  <si>
    <t>KUDAL BRANCH</t>
  </si>
  <si>
    <t>LONAVALA KUMAR RESORT BRANCH</t>
  </si>
  <si>
    <t>PUNE</t>
  </si>
  <si>
    <t>SHINGAWE BRANCH</t>
  </si>
  <si>
    <t>PIMPALGAON MALVI BRANCH</t>
  </si>
  <si>
    <t>NIMBLAK BRANCH</t>
  </si>
  <si>
    <t>AVASHI BRANCH LOTE PARSHURAM INDUSTRIAL AREA</t>
  </si>
  <si>
    <t>ALIBAG ROAD PEZARI BRANCH</t>
  </si>
  <si>
    <t>UMROLI BRANCH CHIPLUN GUHAGAR RD</t>
  </si>
  <si>
    <t>RATNAGIRI BRANCH</t>
  </si>
  <si>
    <t>CHIKHLI BRANCH BULDANA</t>
  </si>
  <si>
    <t>KHANDAD BRANCH RAIGARH</t>
  </si>
  <si>
    <t>SHAHADE BRANCH</t>
  </si>
  <si>
    <t>CHIPLUN BRANCH</t>
  </si>
  <si>
    <t>SATARA ROAD BRANCH</t>
  </si>
  <si>
    <t>PEN BRANCH</t>
  </si>
  <si>
    <t>TEMBHURNI BRANCH</t>
  </si>
  <si>
    <t>KUSUMBE KHURD BRANCH</t>
  </si>
  <si>
    <t>SHIVANI BRANCH</t>
  </si>
  <si>
    <t>NAGAPUR BRANCH</t>
  </si>
  <si>
    <t>MAHARANA PRATAP NAGAR BRANCH</t>
  </si>
  <si>
    <t>KOLHAPUR</t>
  </si>
  <si>
    <t>AURWAD BRANCH KOLHAPUR</t>
  </si>
  <si>
    <t>HERWAD BRANCH KOLHAPUR</t>
  </si>
  <si>
    <t>JAMBHALI BRANCH KOLHAPUR</t>
  </si>
  <si>
    <t>SHIRDHON BRANCH KOLHAPUR</t>
  </si>
  <si>
    <t>JAYSINGPUR BRANCH</t>
  </si>
  <si>
    <t>DWARKA NASHIK BRANCH</t>
  </si>
  <si>
    <t>PANCHVATI NASIK BRANCH</t>
  </si>
  <si>
    <t>NASIK</t>
  </si>
  <si>
    <t>ANTAPUR NASHIK BRANCH</t>
  </si>
  <si>
    <t>TEHARE BRANCH</t>
  </si>
  <si>
    <t>GUNJALNAGAR BRANCH</t>
  </si>
  <si>
    <t>VARHANE BRANCH</t>
  </si>
  <si>
    <t>NANDUR MADHYAMESHWAR</t>
  </si>
  <si>
    <t>NASHIK ROAD BRANCH</t>
  </si>
  <si>
    <t>NANDURDI BRANCH</t>
  </si>
  <si>
    <t>MHALSAKORE BRANCH</t>
  </si>
  <si>
    <t>DAVACHWADI BRANCH</t>
  </si>
  <si>
    <t>CHAUNDHANE BRANCH NASHIK</t>
  </si>
  <si>
    <t>DINDORI BRANCH</t>
  </si>
  <si>
    <t>KARANJAD BRANCH</t>
  </si>
  <si>
    <t>THENGODE BRANCH</t>
  </si>
  <si>
    <t>PATANE BRANCH NASIK</t>
  </si>
  <si>
    <t>ARAI BRANCH NASIK</t>
  </si>
  <si>
    <t>KOTHURE BRANCH</t>
  </si>
  <si>
    <t>PALKHED BRANCH</t>
  </si>
  <si>
    <t>SHIVARE BRANCH</t>
  </si>
  <si>
    <t>NIPHAD BRANCH</t>
  </si>
  <si>
    <t>KOKANGAON BRANCH</t>
  </si>
  <si>
    <t>CHANDANPURI BRANCH</t>
  </si>
  <si>
    <t>DIXI BRANCH</t>
  </si>
  <si>
    <t>NIMBAIT BRANCH</t>
  </si>
  <si>
    <t>MUNGASE BRANCH</t>
  </si>
  <si>
    <t>TISGAON BRANCH</t>
  </si>
  <si>
    <t>MAUJE SUKENE BRANCH</t>
  </si>
  <si>
    <t>NARAYANGAON NIPHAD BRANCH</t>
  </si>
  <si>
    <t>MATEREWADI DINDORI BRANCH</t>
  </si>
  <si>
    <t>KHADAK MALEGAON NIPHAD BRANCH</t>
  </si>
  <si>
    <t>BOPEGAON DINDORI BRANCH</t>
  </si>
  <si>
    <t>SATANA BRANCH</t>
  </si>
  <si>
    <t>PIMPALGAON BASWANT BRANCH NASIK</t>
  </si>
  <si>
    <t>MEDICAL SQUARE BRANCH</t>
  </si>
  <si>
    <t>NAGPUR</t>
  </si>
  <si>
    <t>GANDHI BAUG BRANCH</t>
  </si>
  <si>
    <t>C A ROAD NAGPUR</t>
  </si>
  <si>
    <t>DHARAMPETH BRANCH</t>
  </si>
  <si>
    <t>NAGAUR BRANCH</t>
  </si>
  <si>
    <t>VARDHMAN NAGAR BRANCH NAGPUR</t>
  </si>
  <si>
    <t>FURSUNGI BRANCH</t>
  </si>
  <si>
    <t>WAKAD BRANCH</t>
  </si>
  <si>
    <t>VISHRANTWADI YERWADA BRANCH</t>
  </si>
  <si>
    <t>SENAPATI BAPAT ROAD BRANCH</t>
  </si>
  <si>
    <t>MANJARI KH BRANCH</t>
  </si>
  <si>
    <t>TIMBER MARKET BRANCH</t>
  </si>
  <si>
    <t>NARAYAN LAXMI ROAD BRANCH</t>
  </si>
  <si>
    <t>BHOSARI BRANCH</t>
  </si>
  <si>
    <t>KHARADI BRANCH</t>
  </si>
  <si>
    <t>AUNDH PUNE</t>
  </si>
  <si>
    <t>SWARGATE PUNE</t>
  </si>
  <si>
    <t>KALYANINAGAR PUNE</t>
  </si>
  <si>
    <t>CHINCHWAD PUNE</t>
  </si>
  <si>
    <t>PUNE BANER ROAD BRANCH</t>
  </si>
  <si>
    <t>PUNE PAWARWADI BRANCH</t>
  </si>
  <si>
    <t>PUNE KOTHRUD BRANCH</t>
  </si>
  <si>
    <t>PUNE SINHGAD ROAD BRANCH</t>
  </si>
  <si>
    <t>PUNE MADANWADI BRANCH</t>
  </si>
  <si>
    <t>PUNE GUNAWADI BRANCH</t>
  </si>
  <si>
    <t>PUNE KARHATI BRANCH</t>
  </si>
  <si>
    <t>BARAMATI BRANCH</t>
  </si>
  <si>
    <t>MODEL COLONY BRANCH</t>
  </si>
  <si>
    <t>KALYANI NAGAR BRANCH</t>
  </si>
  <si>
    <t>NIGDI BRANCH PUNE</t>
  </si>
  <si>
    <t>KOREGAON PARK BRANCH PUNE</t>
  </si>
  <si>
    <t>TILAK ROAD BRANCH PUNE</t>
  </si>
  <si>
    <t>NARAYANGAON BRANCH PUNE</t>
  </si>
  <si>
    <t>PUNE MILLENNIUM STAR DHOLE PATIL ROAD BRANCH</t>
  </si>
  <si>
    <t>HADAPSAR BRANCH PUNE</t>
  </si>
  <si>
    <t>PAUD ROAD BRANCH PUNE</t>
  </si>
  <si>
    <t>KALHER BRANCH</t>
  </si>
  <si>
    <t>KANDIVALI LOKHANDWALA BRANCH</t>
  </si>
  <si>
    <t>MULUND BRANCH</t>
  </si>
  <si>
    <t>YOGI NAGAR BRANCH</t>
  </si>
  <si>
    <t>VIKROLI WEST BRANCH</t>
  </si>
  <si>
    <t>MASCARENHAS ROAD BRANCH</t>
  </si>
  <si>
    <t>SEAWOOD BRANCH</t>
  </si>
  <si>
    <t>DOMBIVALI LODHA PALAVA BRANCH</t>
  </si>
  <si>
    <t>MAHAPE BRANCH</t>
  </si>
  <si>
    <t>THANE MUMBAI</t>
  </si>
  <si>
    <t>VASHI MUMBAI</t>
  </si>
  <si>
    <t>VASAI MUMBAI</t>
  </si>
  <si>
    <t>MIRA ROAD MUMBAI</t>
  </si>
  <si>
    <t>KALYAN MUMBAI</t>
  </si>
  <si>
    <t>DOMBIVALI MUMBAI</t>
  </si>
  <si>
    <t>MALAD E MUMBAI</t>
  </si>
  <si>
    <t>UNITY HOUSE BRANCH FORMERLY LAXMI TOWERS BRANCH MUMBAI</t>
  </si>
  <si>
    <t>GOREGAON W MUMBAI</t>
  </si>
  <si>
    <t>MAHIM MUMBAI</t>
  </si>
  <si>
    <t>LOWER PAREL MUMBAI</t>
  </si>
  <si>
    <t>KANDIVALI W MUMBAI</t>
  </si>
  <si>
    <t>SAKI VIHAR ROAD ANDHERI E MUMBAI</t>
  </si>
  <si>
    <t>CUFFE PARADE MUMBAI</t>
  </si>
  <si>
    <t>JUHU TARA ROAD MUMBAI</t>
  </si>
  <si>
    <t>VILE PARLE E MUMBAI</t>
  </si>
  <si>
    <t>BANDRA KURLA COMPLEX BKC MUMBAI</t>
  </si>
  <si>
    <t>KANDIVALI E MUMBAI</t>
  </si>
  <si>
    <t>FORT MUMBAI</t>
  </si>
  <si>
    <t>GHATKOPAR MUMBAI</t>
  </si>
  <si>
    <t>LOKHANDWALA MUMBAI</t>
  </si>
  <si>
    <t>MULUND MUMBAI</t>
  </si>
  <si>
    <t>MALAD W MUMBAI</t>
  </si>
  <si>
    <t>JUHU MUMBAI</t>
  </si>
  <si>
    <t>BORIVALI MUMBAI</t>
  </si>
  <si>
    <t>ALTA MOUNT ROAD MUMBAI</t>
  </si>
  <si>
    <t>WORLI INDUSTRIAL FINANCE BRANCH MUMBAI</t>
  </si>
  <si>
    <t>DADAR EAST MUMBAI</t>
  </si>
  <si>
    <t>BANDRA MUMBAI</t>
  </si>
  <si>
    <t>ANDHERI E MUMBAI</t>
  </si>
  <si>
    <t>HUGHES ROAD OPERA HOUSE MUMBAI</t>
  </si>
  <si>
    <t>CHEMBUR MUMBAI</t>
  </si>
  <si>
    <t>KHAR MUMBAI</t>
  </si>
  <si>
    <t>MANDVI MUMBAI</t>
  </si>
  <si>
    <t>NARIMAN POINT MUMBAI</t>
  </si>
  <si>
    <t>MUMBAI ANDHEI WEST BRANCH</t>
  </si>
  <si>
    <t>MUMBAI SANTACRUZ WEST BRANCH</t>
  </si>
  <si>
    <t>MUMBAI KALANAGAR BANDRA EAST BR</t>
  </si>
  <si>
    <t>MUMBAI KURLA WEST BRANCH</t>
  </si>
  <si>
    <t>MUMBAI D N ROAD BRANCH</t>
  </si>
  <si>
    <t>MUMBAI TARDEO ROAD BRANCH</t>
  </si>
  <si>
    <t>GHATKOPAR EAST BRANCH</t>
  </si>
  <si>
    <t>CADELL ROAD BRANCH</t>
  </si>
  <si>
    <t>KHAR S V ROAD BRANCH</t>
  </si>
  <si>
    <t>THANE POKHRAN ROAD NO 1 BRANCH</t>
  </si>
  <si>
    <t>TILAK NAGAR CHEMBUR BRANCH</t>
  </si>
  <si>
    <t>BANDRA HILL ROAD BRANCH</t>
  </si>
  <si>
    <t>LBS MARG THANE BRANCH</t>
  </si>
  <si>
    <t>APMC MARKET SECTOR 19 VASHI BRANCH</t>
  </si>
  <si>
    <t>PANVEL BRANCH</t>
  </si>
  <si>
    <t>BKC BRANCH</t>
  </si>
  <si>
    <t>ANDHERI EAST MIDC SPECIALIZED BRANCH</t>
  </si>
  <si>
    <t>SANTACRUZ EAST BRANCH</t>
  </si>
  <si>
    <t>HUBTOWN SOLARIS BRANCH ANDHERI EAST</t>
  </si>
  <si>
    <t>SAKI VIHAR ROAD BRANCH ANDHERI</t>
  </si>
  <si>
    <t>SHER E PUNJAB BRANCH ANDHERI</t>
  </si>
  <si>
    <t>WARDEN ROAD BRANCH</t>
  </si>
  <si>
    <t>DR C GIDWANI MARG CHEMBUR BRANCH</t>
  </si>
  <si>
    <t>SHIVSHANKAR PLAZA I SECTOR 8 AIROLI BRANCH</t>
  </si>
  <si>
    <t>MAHAVIR NAGAR KANDIVALI WEST BRANCH</t>
  </si>
  <si>
    <t>DAHISAR EAST BRANCH</t>
  </si>
  <si>
    <t>BORIVALI CHAMUNDA CIRCLE BRANCH</t>
  </si>
  <si>
    <t>KHARGHAR BRANCH</t>
  </si>
  <si>
    <t>DADAR EAST BRANCH</t>
  </si>
  <si>
    <t>TEMBHI NAKA BRANCH</t>
  </si>
  <si>
    <t>LBS MARG MULUND BRANCH</t>
  </si>
  <si>
    <t>VEERA DESAI BRANCH</t>
  </si>
  <si>
    <t>NEW MARINE LINES BR</t>
  </si>
  <si>
    <t>BADLAPUR BRANCH</t>
  </si>
  <si>
    <t>MUMBAI CENTRAL BRANCH</t>
  </si>
  <si>
    <t>GOKHIVARE BRANCH</t>
  </si>
  <si>
    <t>LBS ROAD BHANDUP BRANCH</t>
  </si>
  <si>
    <t>L J ROAD BRANCH</t>
  </si>
  <si>
    <t>MUMBAI CURRENCY CHEST</t>
  </si>
  <si>
    <t>VASHI SECTOR 28 BRANCH NAVI MUMBAI</t>
  </si>
  <si>
    <t>SEVEN BUNGALOW BRANCH ANDHERI</t>
  </si>
  <si>
    <t>CMS</t>
  </si>
  <si>
    <t>PRABHADEVI</t>
  </si>
  <si>
    <t>ANDHERI</t>
  </si>
  <si>
    <t>KALBADEVI</t>
  </si>
  <si>
    <t>CHEMBUR</t>
  </si>
  <si>
    <t>MUMBAI-NPT</t>
  </si>
  <si>
    <t>MUMBAI FORT</t>
  </si>
  <si>
    <t>KUMBHARIA ROAD BRANCH</t>
  </si>
  <si>
    <t>SACHIN BRANCH</t>
  </si>
  <si>
    <t>PUNA, SURAT</t>
  </si>
  <si>
    <t>VYARA</t>
  </si>
  <si>
    <t>PALSANA</t>
  </si>
  <si>
    <t>PALANPUR</t>
  </si>
  <si>
    <t>SURAT - PIPLOD</t>
  </si>
  <si>
    <t>SURAT - RING ROAD</t>
  </si>
  <si>
    <t>HAZIRA</t>
  </si>
  <si>
    <t>NANDELAV</t>
  </si>
  <si>
    <t>SIDDHPUR PATAN BRANCH</t>
  </si>
  <si>
    <t>BHUJ BRANCH</t>
  </si>
  <si>
    <t>NADIAD BRANCH</t>
  </si>
  <si>
    <t>ANAND BRANCH</t>
  </si>
  <si>
    <t>HALOL BRANCH</t>
  </si>
  <si>
    <t>VADODARA-TARSHALI</t>
  </si>
  <si>
    <t>BODELI</t>
  </si>
  <si>
    <t>CHANDKHEDA BRANCH</t>
  </si>
  <si>
    <t>NARANPURA BRANCH</t>
  </si>
  <si>
    <t>BODAKDEV BRANCH</t>
  </si>
  <si>
    <t>MODASA</t>
  </si>
  <si>
    <t>AHMEDABAD - SHAHIBAUG</t>
  </si>
  <si>
    <t>DAHOD</t>
  </si>
  <si>
    <t>AHMEDABAD - DRIVE IN</t>
  </si>
  <si>
    <t>DEESA</t>
  </si>
  <si>
    <t>SILVASSA</t>
  </si>
  <si>
    <t>GANDHIDHAM</t>
  </si>
  <si>
    <t>VISNAGAR</t>
  </si>
  <si>
    <t>MORBI</t>
  </si>
  <si>
    <t>BARDOLI</t>
  </si>
  <si>
    <t>UNJHA</t>
  </si>
  <si>
    <t>AHMEDABAD-NAVRANGPURA</t>
  </si>
  <si>
    <t>AHMEDABAD- ASHRAM RD</t>
  </si>
  <si>
    <t>AHMEDABAD -SATELLITE</t>
  </si>
  <si>
    <t>KUMTEKAR ROAD</t>
  </si>
  <si>
    <t>KOTHRUD</t>
  </si>
  <si>
    <t>RAMWADI</t>
  </si>
  <si>
    <t>CHAKAN</t>
  </si>
  <si>
    <t>PUNE - KHADKI</t>
  </si>
  <si>
    <t>PUNE  - AUNDH</t>
  </si>
  <si>
    <t>PUNE - CHINCHWAD</t>
  </si>
  <si>
    <t>PUNE - KONDHAVE KHURD</t>
  </si>
  <si>
    <t>SOYGAON BRANCH</t>
  </si>
  <si>
    <t>WALUJ, AURANGABAD</t>
  </si>
  <si>
    <t>NAGPUR - BUTIBORI</t>
  </si>
  <si>
    <t>AHMEDNAGAR</t>
  </si>
  <si>
    <t>AURANGABED</t>
  </si>
  <si>
    <t>VIKHROLI WEST</t>
  </si>
  <si>
    <t>MALAD S V ROAD BRANCH</t>
  </si>
  <si>
    <t>GHATKOPAR</t>
  </si>
  <si>
    <t>ANDHERI- KURLA ROAD</t>
  </si>
  <si>
    <t>LOKHANDWALA-ANDHERI</t>
  </si>
  <si>
    <t>GOMTINAGAR</t>
  </si>
  <si>
    <t>THANE - MANPADA</t>
  </si>
  <si>
    <t>MUMBAI - VILE PARLE ( WEST )</t>
  </si>
  <si>
    <t>MUMBAI - CRAWFORD MARKET</t>
  </si>
  <si>
    <t>TARAPUR</t>
  </si>
  <si>
    <t>NAVI MUMBAI - NERUL</t>
  </si>
  <si>
    <t>NAVI MUMBAI - KOPARKHAIRNE</t>
  </si>
  <si>
    <t>MUMBAI - VASHI</t>
  </si>
  <si>
    <t>THANE - GHODBUNDER ROAD</t>
  </si>
  <si>
    <t>MUMBAI - KHAR WEST</t>
  </si>
  <si>
    <t>MUMBAI - OPERA HOUSE</t>
  </si>
  <si>
    <t>MUMBAI - KANDIVALI</t>
  </si>
  <si>
    <t>MUMBAI - VILE PARLE ( EAST )</t>
  </si>
  <si>
    <t>MUMBAI - POWAI</t>
  </si>
  <si>
    <t>MUMBAI - MALAD</t>
  </si>
  <si>
    <t>MUMBAI - JVPD</t>
  </si>
  <si>
    <t>CBD BELAPUR BRANCH</t>
  </si>
  <si>
    <t>VASAI</t>
  </si>
  <si>
    <t>MUMBAI GHATKOPAR</t>
  </si>
  <si>
    <t>BHIWANDI</t>
  </si>
  <si>
    <t>THANE - VASANT VIHAR ROAD</t>
  </si>
  <si>
    <t>THANE ( NAUPADA )</t>
  </si>
  <si>
    <t>MUMBAI BANDRA</t>
  </si>
  <si>
    <t>MUMBAI BORIVILI</t>
  </si>
  <si>
    <t>MUMBAI SANTACRUZ</t>
  </si>
  <si>
    <t>MUMBAI ANDHERI</t>
  </si>
  <si>
    <t>MIRA- BHAYENDER BRANCH</t>
  </si>
  <si>
    <t>COLABA BRANCH</t>
  </si>
  <si>
    <t>CHURCHGATE BRANCH</t>
  </si>
  <si>
    <t>GOREGAON BRANCH</t>
  </si>
  <si>
    <t>MATUNGA BRANCH</t>
  </si>
  <si>
    <t>GOREGAON</t>
  </si>
  <si>
    <t>MUMBAI MULUND</t>
  </si>
  <si>
    <t>PAREL</t>
  </si>
  <si>
    <t>HUGHES ROAD</t>
  </si>
  <si>
    <t>MUMBAI LOWER PAREL</t>
  </si>
  <si>
    <t>MUMBAI NAPEANSEA</t>
  </si>
  <si>
    <t>MUMBAI - SION (W)</t>
  </si>
  <si>
    <t>WORLI</t>
  </si>
  <si>
    <t>MUMBAI - KANDIVALI (E)</t>
  </si>
  <si>
    <t>MUMBAI KALINA</t>
  </si>
  <si>
    <t>MUMBAI - VIRAR</t>
  </si>
  <si>
    <t>DOMBIVALI</t>
  </si>
  <si>
    <t>KALYAN (W)</t>
  </si>
  <si>
    <t>DAHANU</t>
  </si>
  <si>
    <t>THRISSUR</t>
  </si>
  <si>
    <t>KOZHIKODE BRANCH</t>
  </si>
  <si>
    <t>TRIVANDRUM /THIRUVANANTHAPURAM</t>
  </si>
  <si>
    <t>KOTTAYAM</t>
  </si>
  <si>
    <t>COCHIN</t>
  </si>
  <si>
    <t>SARPAVARAM BRANCH</t>
  </si>
  <si>
    <t>NALLAPADU BRANCH</t>
  </si>
  <si>
    <t>WARANGAL</t>
  </si>
  <si>
    <t>VIJAYAWADA</t>
  </si>
  <si>
    <t>A S RAO NAGAR</t>
  </si>
  <si>
    <t>JUBLEE HILL</t>
  </si>
  <si>
    <t>DILSUKHNAGAR</t>
  </si>
  <si>
    <t>MUTHANGI</t>
  </si>
  <si>
    <t>MADHAPUR</t>
  </si>
  <si>
    <t>HYDERABAD - KUKATPALLY</t>
  </si>
  <si>
    <t>VISHAKHAPATNAM</t>
  </si>
  <si>
    <t>HYDERABAD - HIMAYAT NAGAR</t>
  </si>
  <si>
    <t>SECUNDERABAD</t>
  </si>
  <si>
    <t>HYDERABAD - NAMPALLY</t>
  </si>
  <si>
    <t>SOMAJIGUDA - HYDERABAD</t>
  </si>
  <si>
    <t>PONDICHERRY</t>
  </si>
  <si>
    <t>TRICHY</t>
  </si>
  <si>
    <t>SANKARI</t>
  </si>
  <si>
    <t>SALEM</t>
  </si>
  <si>
    <t>NAMMAKAL</t>
  </si>
  <si>
    <t>MADURAI</t>
  </si>
  <si>
    <t>JODA BRANCH</t>
  </si>
  <si>
    <t>ROURKELA</t>
  </si>
  <si>
    <t>ORISSA - BARBIL</t>
  </si>
  <si>
    <t>BHUBANESWAR</t>
  </si>
  <si>
    <t>TIRUPPUR</t>
  </si>
  <si>
    <t>COIMBATORE</t>
  </si>
  <si>
    <t>R S PURAM</t>
  </si>
  <si>
    <t>VELLACHERY</t>
  </si>
  <si>
    <t>PORUR</t>
  </si>
  <si>
    <t>CHENNAI - MADIPPAKKAM</t>
  </si>
  <si>
    <t>ANNA NAGAR</t>
  </si>
  <si>
    <t>CHENNAI - T. NAGAR</t>
  </si>
  <si>
    <t>KELAMBAKKAM</t>
  </si>
  <si>
    <t>CHENNAI - KODAMBAKKAM</t>
  </si>
  <si>
    <t>CHENNAI - PARRY</t>
  </si>
  <si>
    <t>ADAYAR</t>
  </si>
  <si>
    <t>CHENNAI - ANNAI SALAI</t>
  </si>
  <si>
    <t>HUBLI BRANCH</t>
  </si>
  <si>
    <t>BIDADI</t>
  </si>
  <si>
    <t>MANGALORE</t>
  </si>
  <si>
    <t>JP NAGAR</t>
  </si>
  <si>
    <t>KAMMANAHALLI MAIN ROAD</t>
  </si>
  <si>
    <t>BANGALORE - INDIRANAGAR</t>
  </si>
  <si>
    <t>BANGALORE - JAKKASANDRA</t>
  </si>
  <si>
    <t>BANGALORE - THIPPASANDRA</t>
  </si>
  <si>
    <t>BANASHANKARI</t>
  </si>
  <si>
    <t>BANGALORE - MAJESTIC</t>
  </si>
  <si>
    <t>MYSORE</t>
  </si>
  <si>
    <t>KORAMANGALA</t>
  </si>
  <si>
    <t>RAJAJINAGAR</t>
  </si>
  <si>
    <t>BANGALORE -LAVELLE ROAD</t>
  </si>
  <si>
    <t>BANGALORE -JAYNAGAR</t>
  </si>
  <si>
    <t>SADARNAGALA</t>
  </si>
  <si>
    <t>SHILLONG BRANCH</t>
  </si>
  <si>
    <t>DULIAJAN</t>
  </si>
  <si>
    <t>JORHAT</t>
  </si>
  <si>
    <t>GUWAHATI</t>
  </si>
  <si>
    <t>SHYAM BAZAR</t>
  </si>
  <si>
    <t>KOLKATTA - SALT LAKE</t>
  </si>
  <si>
    <t>KOLKATTA - BALLYGUNJ</t>
  </si>
  <si>
    <t>KOLKATTA - KANKURGACHI</t>
  </si>
  <si>
    <t>KOLKATTA- BRABORNE ROAD</t>
  </si>
  <si>
    <t>KOLKATTA-PARKSTREET</t>
  </si>
  <si>
    <t>NEW ALIPUR KOLKATA II</t>
  </si>
  <si>
    <t>RO KOLKATA</t>
  </si>
  <si>
    <t>BELIAGHATTA</t>
  </si>
  <si>
    <t>CENTRAL AVENUE KOLKATA</t>
  </si>
  <si>
    <t>KOLKATA GIRISH PARK</t>
  </si>
  <si>
    <t>KOLKATA-SAMMILANI MAHAVIDYAL</t>
  </si>
  <si>
    <t>BASAIN</t>
  </si>
  <si>
    <t>BURDWAN - BIDHANNAGAR</t>
  </si>
  <si>
    <t>BETBERIA- DISTT PARGANAS</t>
  </si>
  <si>
    <t>SHILAMPUR</t>
  </si>
  <si>
    <t>RAIGANJ DISTT-UTTAR DINAZPUR</t>
  </si>
  <si>
    <t>BALURGHAT,DISTT- DAKSHIN DINAJPUR</t>
  </si>
  <si>
    <t>BHURI DISTT-BURDWAN</t>
  </si>
  <si>
    <t>MAHAL DISTT-BURDWAN</t>
  </si>
  <si>
    <t>KOTA CHANDIPUR-DISTT BURDWAN</t>
  </si>
  <si>
    <t>BIDHYADHARPUR PARGANA SOUTH</t>
  </si>
  <si>
    <t>KALNA -DISTT BURDWAN</t>
  </si>
  <si>
    <t>BISHNUPUR-BANKURA</t>
  </si>
  <si>
    <t>MEMARI - DISTT. BURDWAN,</t>
  </si>
  <si>
    <t>BOLPUR - DISTT. BIRBHUM</t>
  </si>
  <si>
    <t>GANGARAMPUR-DIST.SOUTH DINAJPUR</t>
  </si>
  <si>
    <t>CONTAI, DISTT.-MEDINIPUR</t>
  </si>
  <si>
    <t>KANDI, DISTT.MURSHIDABAD</t>
  </si>
  <si>
    <t>KOLKATA-SALTLAKE-SECTOR5</t>
  </si>
  <si>
    <t>SARBANGPUR,DISTT. MURSHIDABAD</t>
  </si>
  <si>
    <t>SURI,DISTT. BIRBHUM</t>
  </si>
  <si>
    <t>SAINTHIA, DISTT. BIRBHUM</t>
  </si>
  <si>
    <t>RANAGHAT,DISTT. NADIA</t>
  </si>
  <si>
    <t>GOBRAPOTA</t>
  </si>
  <si>
    <t>KATWA-DIST BURDWAN</t>
  </si>
  <si>
    <t>KAMARIA-DISTT SOUTH 24 PARGANAS</t>
  </si>
  <si>
    <t>SAHJADPUR</t>
  </si>
  <si>
    <t>MOSAT DIST:HOOGLY</t>
  </si>
  <si>
    <t>ABHIRAMPUR-DISTT BURDWAN</t>
  </si>
  <si>
    <t>JANGIPUR, MURSHIDABAD</t>
  </si>
  <si>
    <t>SODEPUR KOLKATA</t>
  </si>
  <si>
    <t>KOLKATA-BARRACKPORE</t>
  </si>
  <si>
    <t>CITY CENTRE, DURGAPUR</t>
  </si>
  <si>
    <t>BANTALA, KOLKATA</t>
  </si>
  <si>
    <t>BERHAMPUR (WEST BENGAL)</t>
  </si>
  <si>
    <t>BURDWAN-STATION BAZAR</t>
  </si>
  <si>
    <t>KOLKATA-KASBA RASHBEHARI CONNEC</t>
  </si>
  <si>
    <t>KOLKATA-BARUIPUR</t>
  </si>
  <si>
    <t>KOLKATA-GARIA</t>
  </si>
  <si>
    <t>KOLKATA-RAJARHAT</t>
  </si>
  <si>
    <t>KOLKATA-CITY CENTR SALT LK</t>
  </si>
  <si>
    <t>HOOGLY -UTTAR PARA</t>
  </si>
  <si>
    <t>KOLKATA-BEHALA</t>
  </si>
  <si>
    <t>KOLKATA-R N MUKHERJEE ROAD</t>
  </si>
  <si>
    <t>KOLKATA-GARIAHAT</t>
  </si>
  <si>
    <t>KOLKATA-CHOWRINGHEE ROAD</t>
  </si>
  <si>
    <t>KOLKATA-BAGUIHATI</t>
  </si>
  <si>
    <t>KOLKATA-LAKE GARDENS</t>
  </si>
  <si>
    <t>KOLKATA-SAKHER BAZAR</t>
  </si>
  <si>
    <t>KOLKATA-KANKURGACHI</t>
  </si>
  <si>
    <t>KOLKATA-TOLLYGUNGE</t>
  </si>
  <si>
    <t>KOLKATA-SSI</t>
  </si>
  <si>
    <t>BANKURA-MACHANTALA AHALYABAI RO</t>
  </si>
  <si>
    <t>KOLKATA-DUNLOP BRIDGE</t>
  </si>
  <si>
    <t>BARASAT-DISTT NORTH 24 PARGANAS</t>
  </si>
  <si>
    <t>KOLKATA-PARK CIRCUS</t>
  </si>
  <si>
    <t>MIDNAPUR - DURGAPUR</t>
  </si>
  <si>
    <t>HOOGLY -  ARAMBAGH</t>
  </si>
  <si>
    <t>PANAGARH-DISTT BURDWAN</t>
  </si>
  <si>
    <t>KOLKATA-OVERSEAS</t>
  </si>
  <si>
    <t>EKALAKSHMI</t>
  </si>
  <si>
    <t>NETRA</t>
  </si>
  <si>
    <t>PAKURSONI</t>
  </si>
  <si>
    <t>ANDALMORE-DISTT BUDWAN</t>
  </si>
  <si>
    <t>PALISHGRAM</t>
  </si>
  <si>
    <t>BELARI-DISTT BURDWAN</t>
  </si>
  <si>
    <t>HALDI</t>
  </si>
  <si>
    <t>BANKAPASI DISTT-BURDWAN</t>
  </si>
  <si>
    <t>MANDALGRAM</t>
  </si>
  <si>
    <t>GANJ</t>
  </si>
  <si>
    <t>KOLKATA-KIDDERPORE</t>
  </si>
  <si>
    <t>KOLKATA-SHYAMBAZAR</t>
  </si>
  <si>
    <t>KOLKATA-STRAND ROAD</t>
  </si>
  <si>
    <t>KOLKATA-SALT LAKE</t>
  </si>
  <si>
    <t>KOLKATA-BOW BAZAR</t>
  </si>
  <si>
    <t>KOLKATA-PARK STREET</t>
  </si>
  <si>
    <t>KOLKATA-BHOWANIPORE</t>
  </si>
  <si>
    <t>KOLKATA-BURRA BAZAR</t>
  </si>
  <si>
    <t>BURDWAN-GT ROAD</t>
  </si>
  <si>
    <t>KOLKATA-NEW ALIPORE</t>
  </si>
  <si>
    <t>KOLKATA-LARGE CORPORATE BRANCH</t>
  </si>
  <si>
    <t>KOLKATA-PRINCEP STREET</t>
  </si>
  <si>
    <t>KOLKATA-C. R. AVENUE</t>
  </si>
  <si>
    <t>KOLKATA-BRABOURNE ROAD</t>
  </si>
  <si>
    <t>SREERAMPORE</t>
  </si>
  <si>
    <t>SPL RETAIL LENDING BR KOLKATA</t>
  </si>
  <si>
    <t>KARAGPUR</t>
  </si>
  <si>
    <t>GHEEDAH</t>
  </si>
  <si>
    <t>BANITABLA</t>
  </si>
  <si>
    <t>BURWAN</t>
  </si>
  <si>
    <t>BLOCK-BUDGE-BUDGE, VILL. NISCHINTAPUR</t>
  </si>
  <si>
    <t>PANAGRAH</t>
  </si>
  <si>
    <t>KOLKATTA, NEW ALIPORE</t>
  </si>
  <si>
    <t>KHIDERPORE</t>
  </si>
  <si>
    <t>KOLKATTA BEHALA, SHAKUNTLA PARK</t>
  </si>
  <si>
    <t>KOLKATA PANCH SAYAR SIKSHA NIKATAN, GARIA</t>
  </si>
  <si>
    <t>SHAHGANJ GURUDWARA PUNJABI SANGAT</t>
  </si>
  <si>
    <t>BIRATI MAHAJATI VIDYA MANDIR, KOLKATA</t>
  </si>
  <si>
    <t>DUNLOP BRIDGE KOLKATA</t>
  </si>
  <si>
    <t>BANSDRONI, KOLKATA</t>
  </si>
  <si>
    <t>TANGRA ROAD, KOLKATA</t>
  </si>
  <si>
    <t>CHOWRINGHEE  KOLKATA</t>
  </si>
  <si>
    <t>SALT LAKE, KOLKATA</t>
  </si>
  <si>
    <t>IBD KOLKATA</t>
  </si>
  <si>
    <t>KALAKAR STREET</t>
  </si>
  <si>
    <t>LINDSAY STREET, KOLKATA</t>
  </si>
  <si>
    <t>SHAHAGANJ (BANDEL)</t>
  </si>
  <si>
    <t>N.S. ROAD KOLKATA</t>
  </si>
  <si>
    <t>NEFT NODAL BRANCH MBGB RRB</t>
  </si>
  <si>
    <t>RAJARHAT NEW TOWN</t>
  </si>
  <si>
    <t>BACK OFFICE KOLKATA</t>
  </si>
  <si>
    <t>SONAKHALI</t>
  </si>
  <si>
    <t>AMRITHERYA MIDNAPORE</t>
  </si>
  <si>
    <t>BUDBUD</t>
  </si>
  <si>
    <t>MIDNAPORE BIDHANNAGAR</t>
  </si>
  <si>
    <t>BAIRATISAL SILIGURI</t>
  </si>
  <si>
    <t>SADARGHAT ROAD BURWAN</t>
  </si>
  <si>
    <t>CHARGHAT</t>
  </si>
  <si>
    <t>BIPRASEKHAR</t>
  </si>
  <si>
    <t>RETAIL ASSET BR.KASBA,KOLKATA</t>
  </si>
  <si>
    <t>KALLAIBERIA DIST.BANKURA</t>
  </si>
  <si>
    <t>BISHNUPUR (WB)</t>
  </si>
  <si>
    <t>SOUTH DUMDUM NAGAR BAZAR</t>
  </si>
  <si>
    <t>SUGANDHA</t>
  </si>
  <si>
    <t>RAJPUR SONARPUR (24-PARGANAS)</t>
  </si>
  <si>
    <t>DHULAGARI</t>
  </si>
  <si>
    <t>PANCHTHUPI</t>
  </si>
  <si>
    <t>ANDAL(GRAM)</t>
  </si>
  <si>
    <t>C/CHEST KHARAGPUR (WB)</t>
  </si>
  <si>
    <t>KHARAGPUR, WEST BENGAL</t>
  </si>
  <si>
    <t>C/C LINK OFFICE BRABOURNE ROAD</t>
  </si>
  <si>
    <t>C/CHEST B/O SHIBPUR HOWRAH</t>
  </si>
  <si>
    <t>C/CHECT B/O BRABOURNE ROAD</t>
  </si>
  <si>
    <t>C/CHEST B/O TOLLYGUNGE</t>
  </si>
  <si>
    <t>C/CHEST B/O NEHRU ROAD</t>
  </si>
  <si>
    <t>C/CHEST B/O CHINSURAH</t>
  </si>
  <si>
    <t>C/CHEST B/O DURGAPUR BURDWAN</t>
  </si>
  <si>
    <t>BONGAON, KOLKATA</t>
  </si>
  <si>
    <t>NAMKHANA , (WB)</t>
  </si>
  <si>
    <t>DIAMOND HARBOUR, (WB)</t>
  </si>
  <si>
    <t>TALAI</t>
  </si>
  <si>
    <t>DEVKUNDA</t>
  </si>
  <si>
    <t>KANCHRAPARA (DISTT-24PGS-NORTH</t>
  </si>
  <si>
    <t>KOLKATA FGM OFFICE</t>
  </si>
  <si>
    <t>KOLKATA, BACK OFFICE,BRABOURNE</t>
  </si>
  <si>
    <t>THE HERITAGE,KBT,ANANDAPUR</t>
  </si>
  <si>
    <t>HASTINGS, KOLKATA</t>
  </si>
  <si>
    <t>FOREIGN EXCHANGE OFFICE,KOLKAT</t>
  </si>
  <si>
    <t>ULUBERIA (WEST BENGAL)</t>
  </si>
  <si>
    <t>HOWRAH MAIDAN (WEST BENGAL)</t>
  </si>
  <si>
    <t>HOWRAH, WEST BENGAL</t>
  </si>
  <si>
    <t>SHYAMPUR</t>
  </si>
  <si>
    <t>JOYNAGAR MAZILPUR</t>
  </si>
  <si>
    <t>KAMARHATI BELGHORIA</t>
  </si>
  <si>
    <t>BAGNAN HOWRAH</t>
  </si>
  <si>
    <t>RETAIL HUB SALT LAKE SEC-1</t>
  </si>
  <si>
    <t>RETAIL SANCTIONING HUB</t>
  </si>
  <si>
    <t>KANKI, DISTT. UTTAR DINAJPUR</t>
  </si>
  <si>
    <t>N S ENGG COLLEGE GARIA</t>
  </si>
  <si>
    <t>HALISAHAR MUNICIPALITY (W.B)</t>
  </si>
  <si>
    <t>HABRA MUNICIPALITY COMPLEX</t>
  </si>
  <si>
    <t>DURGAPUR,BENGAL COLL OF ENG&amp;TC</t>
  </si>
  <si>
    <t>PANDAVESWAR</t>
  </si>
  <si>
    <t>PUNJAB NATIONAL BANK, KAJORA</t>
  </si>
  <si>
    <t>SALT LAKE, SECTOR-2</t>
  </si>
  <si>
    <t>BANKOLA</t>
  </si>
  <si>
    <t>SALT LAKE,SECTOR-5</t>
  </si>
  <si>
    <t>ASSET RECOVERY MANAGEMENT BRAN</t>
  </si>
  <si>
    <t>BELUR (DIST. HOWRAH)WEST BENGL</t>
  </si>
  <si>
    <t>VMA CHAITANYAPUR</t>
  </si>
  <si>
    <t>JAGATDAL</t>
  </si>
  <si>
    <t>HABRA BAZAR</t>
  </si>
  <si>
    <t>DUNLOP BRIG,CALCUTTA ,</t>
  </si>
  <si>
    <t>MALDA TOWN</t>
  </si>
  <si>
    <t>BARASAT(WEST BENGAL)</t>
  </si>
  <si>
    <t>CDPC, CALCUTTA</t>
  </si>
  <si>
    <t>KHARAGPUR IIT, DISTT. MIDNAPUR</t>
  </si>
  <si>
    <t>KOLKATA R.M OFFICE</t>
  </si>
  <si>
    <t>ZONAL OFFICE, KOLKATA</t>
  </si>
  <si>
    <t>TAMLUK MAIN ROAD, DISTT. MIDNA</t>
  </si>
  <si>
    <t>MAWA,DISTT. MIDNAPORE</t>
  </si>
  <si>
    <t>MADHPUR, DISTT. MIDNAPUR  (WB)</t>
  </si>
  <si>
    <t>KUKRAKHUPI, DISTT. MIDNAPUR (W</t>
  </si>
  <si>
    <t>KESHIARY ROAD CHOTA TANGRA,</t>
  </si>
  <si>
    <t>CHOWRINGHEE BAZAR NANDIGRAM,</t>
  </si>
  <si>
    <t>KRISHNA  NAGAR</t>
  </si>
  <si>
    <t>INDAS, DISTT. BANKURA (WB)</t>
  </si>
  <si>
    <t>MOLLARPUR (DT.BIRBHUM)</t>
  </si>
  <si>
    <t>BAMUNARI, DISTT. HOOGHLY (WB)</t>
  </si>
  <si>
    <t>SOUTH GARIA, DISTT. 24 PARGANA</t>
  </si>
  <si>
    <t>KHEADAHA,</t>
  </si>
  <si>
    <t>JHINKIRKHAT, DISTT. 24 PARGANA</t>
  </si>
  <si>
    <t>DURGAPUR NACHAN ROAD</t>
  </si>
  <si>
    <t>SILIGURI SEVAK ROAD</t>
  </si>
  <si>
    <t>BHATURIA, DISTT. BURDWAN (WB)</t>
  </si>
  <si>
    <t>BURDWAN DEVJANI SUPER MARKET,</t>
  </si>
  <si>
    <t>ASANSOL  GT ROAD</t>
  </si>
  <si>
    <t>KOLKATA J N MUKHERJEE ROAD</t>
  </si>
  <si>
    <t>CALCUTTA GARIAHAT RD, DISTT. C</t>
  </si>
  <si>
    <t>CALCUTTA EXRA ST, DISTT. CALCU</t>
  </si>
  <si>
    <t>KOLKATA,LENIN SARANI,DISTT.</t>
  </si>
  <si>
    <t>CALCUTTA CLIVE ROW, DISTT. CAL</t>
  </si>
  <si>
    <t>CALCUTTA PRINCEP STREET, DISTT</t>
  </si>
  <si>
    <t>MAHATMA GANDHI ROAD, KOLKATA</t>
  </si>
  <si>
    <t>ASHUTOSH MUKHARJI ROAD CALCUTT</t>
  </si>
  <si>
    <t>SUKHNA, DISTT. DARJEELING (WB)</t>
  </si>
  <si>
    <t>SRIRAMPUR, DISTT. MIDNAPUR (WB</t>
  </si>
  <si>
    <t>SILIGURI,NEHRU ROAD</t>
  </si>
  <si>
    <t>HALDIA PETRO CHEMICAL COMPLEX,</t>
  </si>
  <si>
    <t>NABADWEEP, DISTT. NADIA (WEST</t>
  </si>
  <si>
    <t>RATULIA, DISTT. MIDNAPUR (WB)</t>
  </si>
  <si>
    <t>PURUSOTTAMPUR, DISTT. MIDNAPUR</t>
  </si>
  <si>
    <t>PATHARGHATA CHAKLA</t>
  </si>
  <si>
    <t>TABAGERIA,DIST.MIDNAPUR(WB)</t>
  </si>
  <si>
    <t>KHARUBERIA, DISTT. HOWRAH (WB)</t>
  </si>
  <si>
    <t>NIMDANGI,</t>
  </si>
  <si>
    <t>NALI KUL, HOOGHLY</t>
  </si>
  <si>
    <t>MANDARA, DISTT. HOOGHLY (WB)</t>
  </si>
  <si>
    <t>KULTIKRI, DISTT. MIDNAPUR (WB)</t>
  </si>
  <si>
    <t>HERIA, DIST.PURBA MEDNIPUR, WB</t>
  </si>
  <si>
    <t>NARAYANGARH</t>
  </si>
  <si>
    <t>SHYAMCHANDPUR, DISTT. MIDNAPUR</t>
  </si>
  <si>
    <t>BHODI</t>
  </si>
  <si>
    <t>CHANDRA, DISTT. MIDNAPORE(WB)</t>
  </si>
  <si>
    <t>DEULI, DISTT. HAWRAH (WB)</t>
  </si>
  <si>
    <t>DURAMARI BAZAR,(JALPAIGURI)WB</t>
  </si>
  <si>
    <t>BORAI, DISTT. MIDNAPUR, WB</t>
  </si>
  <si>
    <t>JANKAPUR, DISTT. MIDNAPUR (WB)</t>
  </si>
  <si>
    <t>CHAKRASUL, DISTT. MIDNAPUR (WB</t>
  </si>
  <si>
    <t>RUPNARAYANPUR, DISTT. MIDNAPUR</t>
  </si>
  <si>
    <t>BURMALA</t>
  </si>
  <si>
    <t>TAPORPARA</t>
  </si>
  <si>
    <t>KALABONI</t>
  </si>
  <si>
    <t>GOBARDHANPUR</t>
  </si>
  <si>
    <t>PINDRUI, DISTT. MIDNAPUR (WB)</t>
  </si>
  <si>
    <t>BILASPUR, DISTT. MIDNAPORE, WB</t>
  </si>
  <si>
    <t>KHALINA, DISTT. MIDNAPORE(WB)</t>
  </si>
  <si>
    <t>SUNDERGERIA, DISTT. MIDNAPUR (</t>
  </si>
  <si>
    <t>MONDALKUPI, DIST. PASCHIM MIDN</t>
  </si>
  <si>
    <t>RAMPARA CHENCHRA, WEST BENGAL</t>
  </si>
  <si>
    <t>MANDALGHAT,DIST.JALPAIGURI(WB)</t>
  </si>
  <si>
    <t>KHANPUR, DISTT. HOOGHLY (WB)</t>
  </si>
  <si>
    <t>KALAIKUNDA, DISTT. MIDNAPUR (W</t>
  </si>
  <si>
    <t>KUMBHIRA, DISTT. MALDA (WEST B</t>
  </si>
  <si>
    <t>KESHIARY, DISTT. MIDNAPUR (WB)</t>
  </si>
  <si>
    <t>DURGACHAK SUPER MARKET(HALDIA)</t>
  </si>
  <si>
    <t>JOYPUR,DISTT BANKURA (W.BENGAL</t>
  </si>
  <si>
    <t>PANA, DISTT. NORTH 24 PARGANA</t>
  </si>
  <si>
    <t>CALCUTTA TINGRA SILLANCE AREA,</t>
  </si>
  <si>
    <t>KETOPOLE KOLKATA</t>
  </si>
  <si>
    <t>CALCUTTA OVERSEAS BR.</t>
  </si>
  <si>
    <t>MASIARA, DISTT. BANKURA (W BEN</t>
  </si>
  <si>
    <t>FURFURA</t>
  </si>
  <si>
    <t>BAKKHALI</t>
  </si>
  <si>
    <t>BIRSINGHAMORE</t>
  </si>
  <si>
    <t>PANCHGERIA, DISTT. MIDNAPUR (W</t>
  </si>
  <si>
    <t>PORT BLAIR</t>
  </si>
  <si>
    <t>SANTORE, DISTT. BANKURA, WB</t>
  </si>
  <si>
    <t>BALIDAHA, DISTT. HOOGHLY (WB)</t>
  </si>
  <si>
    <t>MUGBASAN,DIST.W.MIDNAPORE (WB)</t>
  </si>
  <si>
    <t>MANGLAMARO, DISTT. MIDNAPUR (W</t>
  </si>
  <si>
    <t>MONGLAMARO</t>
  </si>
  <si>
    <t>KHATIAR, DISTT. BURDWAN (WEST</t>
  </si>
  <si>
    <t>CHOWTARA (DIST. HOOGHLY) WB</t>
  </si>
  <si>
    <t>GOPINAGAR (DIST. HOOGHLY) WB</t>
  </si>
  <si>
    <t>NANAKARI BAZAR BLOCK TAMLUK II</t>
  </si>
  <si>
    <t>TEKHALI BAZAR (MIDNAPORE),</t>
  </si>
  <si>
    <t>HETIA DISTT. BANKURA</t>
  </si>
  <si>
    <t>BIBHISHANPUR (PURBA MEDINIPUR)</t>
  </si>
  <si>
    <t>SHIBPUR, DISTT HOWRAH</t>
  </si>
  <si>
    <t>JAMNA, DISTT. MIDNAPORE, WB</t>
  </si>
  <si>
    <t>KOLKATA, MOHAN LAL STREET,</t>
  </si>
  <si>
    <t>KOLKATA N.S. ROAD</t>
  </si>
  <si>
    <t>KOLKATA GARPAR</t>
  </si>
  <si>
    <t>KOLKATA SUTAPATTY</t>
  </si>
  <si>
    <t>SARBERIA HATKHOLA, DISTT. NORT</t>
  </si>
  <si>
    <t>BEWA, DISTT. MURSHIDABAD (WB)</t>
  </si>
  <si>
    <t>DHUKRIJHARA, DISTT. 24 PARGANA</t>
  </si>
  <si>
    <t>KOLKATA,SATISH MUKHERJEE ROAD</t>
  </si>
  <si>
    <t>SELIMPUR ROAD KOLKATA  .</t>
  </si>
  <si>
    <t>CALCUTTA CHARU AVENUE, DISTT.</t>
  </si>
  <si>
    <t>CALCUTTA SHEKRIPARA ROAD,</t>
  </si>
  <si>
    <t>CHAKDAHAT, DIST. 24 PARGANA (W</t>
  </si>
  <si>
    <t>LALAT, DISTT. MIDNAPUR (WEST B</t>
  </si>
  <si>
    <t>GURMUA CHOWMATHA, DISTT. NORTH</t>
  </si>
  <si>
    <t>PATHORGHATA-RAJARHAT</t>
  </si>
  <si>
    <t>BIDHAN NAGAR, DISTT. JALPAIGUR</t>
  </si>
  <si>
    <t>DEWAN SARAI, DIST. MURSHIDABAD</t>
  </si>
  <si>
    <t>SHYAMPUR BAZAR, DISTT. HIOOGHL</t>
  </si>
  <si>
    <t>KENDA, DISTT. MIDNAPUR, WB</t>
  </si>
  <si>
    <t>CHILKIGARH,DIST.W.MIDNAPORE(WB</t>
  </si>
  <si>
    <t>ITACHUNA, DISTT. HOOGHLY (WEST</t>
  </si>
  <si>
    <t>KEYATALA ROAD</t>
  </si>
  <si>
    <t>BHIMPUR</t>
  </si>
  <si>
    <t>KAMALAPUR, DISTT. MIDNAPUR (WE</t>
  </si>
  <si>
    <t>METALDOBA, DISTT. MIDNAPUR (WE</t>
  </si>
  <si>
    <t>BHATPARA SHYAM NAGAR, DISTT. B</t>
  </si>
  <si>
    <t>BHATPERA KANKINARA, DISTT. NOR</t>
  </si>
  <si>
    <t>BABNAN BAZAR, DISTT. HOOGHLY (</t>
  </si>
  <si>
    <t>NACHIPUR, DISTT. MIDNAPUR (WB</t>
  </si>
  <si>
    <t>KULUBONI, DISTT. MIDNAPUR (WES</t>
  </si>
  <si>
    <t>PATIPUKUR</t>
  </si>
  <si>
    <t>SALT LAKE CITY SECTOR-3,</t>
  </si>
  <si>
    <t>GOBINDAPUR, DISTT. PURULIA(WB</t>
  </si>
  <si>
    <t>GOGRA, DISTT. BANKURA, WB</t>
  </si>
  <si>
    <t>MAHAPAL, DISTT. MIDNAPUR (WEST</t>
  </si>
  <si>
    <t>ROGRA,DIST.W.MIDNAPORE (W.B)</t>
  </si>
  <si>
    <t>SOUTH SINTHEE</t>
  </si>
  <si>
    <t>DEULIHUT (DEOLIHAT), DISTT. MI</t>
  </si>
  <si>
    <t>DEBRA</t>
  </si>
  <si>
    <t>CHANDANNAGAR,DT-HOOGHLY</t>
  </si>
  <si>
    <t>NIBHUJI BAZAR, BURDWAN, DISTT.</t>
  </si>
  <si>
    <t>BAKHRABAD</t>
  </si>
  <si>
    <t>KHAJRA, DISTT. MIDNAPUR (WEST</t>
  </si>
  <si>
    <t>NEKURSENI,DISTT. MIDNAPUR (WES</t>
  </si>
  <si>
    <t>PINGBONI,PASCHIM MIDNAPUR(WB)</t>
  </si>
  <si>
    <t>BOYAL, DISTT. MIDNAPORE (WB)</t>
  </si>
  <si>
    <t>PARIHATI</t>
  </si>
  <si>
    <t>LAKE AREA</t>
  </si>
  <si>
    <t>LANSDOWNE ROAD, CALCUTTA</t>
  </si>
  <si>
    <t>CALCUTTA GARIA</t>
  </si>
  <si>
    <t>KOLKATA, KALIGHAT</t>
  </si>
  <si>
    <t>BEHALA, DISTT. CALCUTTA (WEST</t>
  </si>
  <si>
    <t>CALCUTTA PARK CIRCUS, DISTT. C</t>
  </si>
  <si>
    <t>PAIKPARA, KOLKATA</t>
  </si>
  <si>
    <t>CALCUTTA ALIPUR CHETLA, DISTT.</t>
  </si>
  <si>
    <t>CONTAI, DISTT. MIDANPUR (EAST</t>
  </si>
  <si>
    <t>NIMTALLA POSTA</t>
  </si>
  <si>
    <t>KIDDERPUR</t>
  </si>
  <si>
    <t>KOLKATA,B K PAL AVENUE</t>
  </si>
  <si>
    <t>KOLKATA, SEALDAH</t>
  </si>
  <si>
    <t>BANKURA, DISTT. BANKURA (WEST</t>
  </si>
  <si>
    <t>BHANDAR HATI, DISTT. HOOGLY (W</t>
  </si>
  <si>
    <t>BELDA, DISTT. MIDNAPUR (WEST B</t>
  </si>
  <si>
    <t>GOBIND NAGAR, DISTT. MIDNAPUR</t>
  </si>
  <si>
    <t>BHASTARA, DISTT. HOOGIHLY (WES</t>
  </si>
  <si>
    <t>KHALISANI, DISTT. HOWRAH (WEST</t>
  </si>
  <si>
    <t>KHALISANI</t>
  </si>
  <si>
    <t>JHILIMILL, DISTT. BANKURA (WES</t>
  </si>
  <si>
    <t>DANDIRHAT KHOLA, DISTT. EASTER</t>
  </si>
  <si>
    <t>KOLKATTA ZAKARIA STREET</t>
  </si>
  <si>
    <t>RADHA NAGAR, DISTT. BANKURA</t>
  </si>
  <si>
    <t>MOYNAPUR, DISTT. BANKURA (WEST</t>
  </si>
  <si>
    <t>GOPINATHPUR, DISTT. BANKURA,WB</t>
  </si>
  <si>
    <t>AMBIKA NAGAR</t>
  </si>
  <si>
    <t>FOREIGN EXCHANGE OFFICE</t>
  </si>
  <si>
    <t>CALCUTTA MANIKTALLA, DISTT. CA</t>
  </si>
  <si>
    <t>CALCUTTA VIVEKANAND ROAD,</t>
  </si>
  <si>
    <t>CALCUTTA SALT LAKE, DISTT. NOR</t>
  </si>
  <si>
    <t>RAIGANJ, DISTT. WEST DINAJPUR</t>
  </si>
  <si>
    <t>RAJBALHAT, DISTT. HOOGHLY (WES</t>
  </si>
  <si>
    <t>HARIPUR KENDA, DISTT. BURDWAN</t>
  </si>
  <si>
    <t>GUPTIPARA</t>
  </si>
  <si>
    <t>DASGHARA, DISTT. HOOGHLY (WEST</t>
  </si>
  <si>
    <t>DASGHARA</t>
  </si>
  <si>
    <t>KOLKATA,COLLEGE STREET</t>
  </si>
  <si>
    <t>CALCUTTA PARK STREET, DISTT. C</t>
  </si>
  <si>
    <t>BURDWAN, DISTT. BURDWAN (WEST</t>
  </si>
  <si>
    <t>CALCUTTA DHARAMTALA SHTREET,</t>
  </si>
  <si>
    <t>SILIGURI HC ROAD, DISTT. DARJE</t>
  </si>
  <si>
    <t>KHARAGPUR, DISTT. MIDANPUR (WE</t>
  </si>
  <si>
    <t>HALISAHAR, DISTT. NORTH 24 PAR</t>
  </si>
  <si>
    <t>DURGAPUR,DURGAPUR BHIRINGI</t>
  </si>
  <si>
    <t>KOLKATA, SHYAMBAZAR</t>
  </si>
  <si>
    <t>BARBOURNE ROAD</t>
  </si>
  <si>
    <t>CALCUTTA LINDAY STREET NEW MKT</t>
  </si>
  <si>
    <t>MCB,KOLKATA, LYONS RANGE</t>
  </si>
  <si>
    <t>CALCUTTA 31 CHITTARANJAN AVE,</t>
  </si>
  <si>
    <t>CALCUTTA BRBB ROAD,  DISTT. CA</t>
  </si>
  <si>
    <t>CALCUTTA BARA BAZAR, DISTT. CA</t>
  </si>
  <si>
    <t>CALCUTTA BHOWANIPUR, DISTT. CA</t>
  </si>
  <si>
    <t>CALCUTTA NEW ALIPUR, DISTT. CA</t>
  </si>
  <si>
    <t>CALCUTTA TOLLYGUNGE, DISTT. CA</t>
  </si>
  <si>
    <t>ASANSOL, BASTIN BAZAR</t>
  </si>
  <si>
    <t>KALYANI BRANCH</t>
  </si>
  <si>
    <t>DANKUNI BRANCH</t>
  </si>
  <si>
    <t>KALAKAR STREET - KOLKATA</t>
  </si>
  <si>
    <t>GARIAHAT - KOLKATA</t>
  </si>
  <si>
    <t>JL NEHRU ROAD KOLKATA</t>
  </si>
  <si>
    <t>KOLKATA-THAPAR HOUSE</t>
  </si>
  <si>
    <t>RESERVE BANK OF INDIA, PAD</t>
  </si>
  <si>
    <t>RBI PAD KOLKATA</t>
  </si>
  <si>
    <t>KOLKATA PARK STREET</t>
  </si>
  <si>
    <t>MARIAS DAY SCHOOL EC HOWRAH</t>
  </si>
  <si>
    <t>KOLKATA KANKURGACH</t>
  </si>
  <si>
    <t>KOLKATA CORPORATE</t>
  </si>
  <si>
    <t>KOLKATA BIDHAN NAGAR</t>
  </si>
  <si>
    <t>LILUAH-HOWRAH</t>
  </si>
  <si>
    <t>KOLKATA BALLYGUNGE</t>
  </si>
  <si>
    <t>KOLKATA BURRA BAZAR</t>
  </si>
  <si>
    <t>KOLKATA-HOWRAH</t>
  </si>
  <si>
    <t>KOLKATA G.C AVENUE</t>
  </si>
  <si>
    <t>GURUSADAY ROAD</t>
  </si>
  <si>
    <t>CHURCHLANE</t>
  </si>
  <si>
    <t>MANI SQUARE</t>
  </si>
  <si>
    <t>R B AVENUE</t>
  </si>
  <si>
    <t>41 CHOWRINGHEE</t>
  </si>
  <si>
    <t>19 N S ROAD</t>
  </si>
  <si>
    <t>RG KAR</t>
  </si>
  <si>
    <t>SALT LAKE CF</t>
  </si>
  <si>
    <t>31 CHOWRINGHEE</t>
  </si>
  <si>
    <t>142 MG ROAD</t>
  </si>
  <si>
    <t>NSC BOSE ROAD RATHTALA</t>
  </si>
  <si>
    <t>SALT LAKE, SECTOR - ONE</t>
  </si>
  <si>
    <t>CHIRANGI GHATA KOLKATA</t>
  </si>
  <si>
    <t>KOLKATA AJAY NAGAR</t>
  </si>
  <si>
    <t>SALT LAKE,  KOLKATA</t>
  </si>
  <si>
    <t>BHAWANIPUR,  KOLKATA</t>
  </si>
  <si>
    <t>AZAD HIND BAGH,  KOLKATA</t>
  </si>
  <si>
    <t>PARK STREET,  KOLKATA</t>
  </si>
  <si>
    <t>VIVEKANAND ROAD,  KOLKATA</t>
  </si>
  <si>
    <t>SHYAM BAZAR, KOLKATA</t>
  </si>
  <si>
    <t>HOWRAH (SALKIA),  KOLKATA</t>
  </si>
  <si>
    <t>INTERNATIONAL BANKING DEPARTMENT, KOLKATA</t>
  </si>
  <si>
    <t>BALLYGUNJ,  KOLKATA</t>
  </si>
  <si>
    <t>N. S. ROAD, KOLKATA</t>
  </si>
  <si>
    <t>LAKETOWN</t>
  </si>
  <si>
    <t>EAST JADAVPUR BR KOLKATA</t>
  </si>
  <si>
    <t>SALT LAKE CITY KOLKATTA</t>
  </si>
  <si>
    <t>PARKSTREET KOLKATA</t>
  </si>
  <si>
    <t>HOWRA BRANCH KOLKATA</t>
  </si>
  <si>
    <t>P AND S B BRANCH KOLKATA</t>
  </si>
  <si>
    <t>BURRA BAZAR KOLKATA</t>
  </si>
  <si>
    <t>BRABOURNE RD</t>
  </si>
  <si>
    <t>LANSDOWNE KOLKATA</t>
  </si>
  <si>
    <t>SALT LAKE CITY KOLKATA</t>
  </si>
  <si>
    <t>KIDDERPORE KOLKATA</t>
  </si>
  <si>
    <t>KOLKATA LAKE MARKET</t>
  </si>
  <si>
    <t>KOLKATAMAIN</t>
  </si>
  <si>
    <t>ASHUTOSH MUKHERJEE ROAD, KOLKATA.</t>
  </si>
  <si>
    <t>KOLKATA, BURTALLA ST</t>
  </si>
  <si>
    <t>KOLKATA, MAIN</t>
  </si>
  <si>
    <t>KOLKATA PARK STREET BRANCH</t>
  </si>
  <si>
    <t>SALT LAKE,KOLKATA</t>
  </si>
  <si>
    <t>NIOH CAMPUS KOLKATA</t>
  </si>
  <si>
    <t>EKTP(NABAPALLY), KOLKATA</t>
  </si>
  <si>
    <t>SERVICE BRANCH, KOLKATA</t>
  </si>
  <si>
    <t>SWISS PARK KOLKATA</t>
  </si>
  <si>
    <t>COTTON STREET KOLKATA</t>
  </si>
  <si>
    <t>BRABOURNE ROAD BRANCH, KOLKATA</t>
  </si>
  <si>
    <t>SBIINTOUCH SARAT BOSE ROAD</t>
  </si>
  <si>
    <t>SBIINTOUCH LAKE TOWN</t>
  </si>
  <si>
    <t>SBIINTOUCH CAMAC STREET</t>
  </si>
  <si>
    <t>SBIINTOUCH  ELGIN ROAD</t>
  </si>
  <si>
    <t>SBIINTOUCH  KHARAGPUR</t>
  </si>
  <si>
    <t>SBIINTOUCH, SILIGURI</t>
  </si>
  <si>
    <t>SBIINTOUCH DURGAPUR</t>
  </si>
  <si>
    <t>SBIINTOUCH P.A.SHAH ROAD</t>
  </si>
  <si>
    <t>SBIINTOUCH QUEST MALL</t>
  </si>
  <si>
    <t>SBIINTOUCH ECO SPACE</t>
  </si>
  <si>
    <t>SBI TOUCH BRANCH CITY CENTRE 2 MALL</t>
  </si>
  <si>
    <t>PANCHKHURI</t>
  </si>
  <si>
    <t>SURYAPUR</t>
  </si>
  <si>
    <t>NEW FARAKKA</t>
  </si>
  <si>
    <t>MEGA DAC KOLKATA</t>
  </si>
  <si>
    <t>PUKURIA MORE</t>
  </si>
  <si>
    <t>DUMDUM PARK</t>
  </si>
  <si>
    <t>CHONGDA MORE</t>
  </si>
  <si>
    <t>BASIRHAT COLLEGE MORE</t>
  </si>
  <si>
    <t>MUKUNDAPUR BAZAR</t>
  </si>
  <si>
    <t>DEBIPUR</t>
  </si>
  <si>
    <t>KURSEONG BAZAR</t>
  </si>
  <si>
    <t>KALIMPONG BAZAR</t>
  </si>
  <si>
    <t>RANIDANGA</t>
  </si>
  <si>
    <t>AIHO</t>
  </si>
  <si>
    <t>CAC-KARNAZORA</t>
  </si>
  <si>
    <t>CAC MALDA</t>
  </si>
  <si>
    <t>CAC COOCHBEHAR</t>
  </si>
  <si>
    <t>CAC-JALPAIGURI</t>
  </si>
  <si>
    <t>LALBAGH BAZAR</t>
  </si>
  <si>
    <t>ASSANNAGAR</t>
  </si>
  <si>
    <t>KALIBAZAR NADIA</t>
  </si>
  <si>
    <t>PAKAPOLE</t>
  </si>
  <si>
    <t>MANGALPUR</t>
  </si>
  <si>
    <t>CAC BERHAMPUR</t>
  </si>
  <si>
    <t>RBO , HOWRAH</t>
  </si>
  <si>
    <t>SUBHASGANJ</t>
  </si>
  <si>
    <t>DOPERIA</t>
  </si>
  <si>
    <t>GARBETA BAZAR</t>
  </si>
  <si>
    <t>CANNING BAZAR</t>
  </si>
  <si>
    <t>RBO SIX COOCHBEHAR</t>
  </si>
  <si>
    <t>RBO FIVE, DIAMOND HARBOUR</t>
  </si>
  <si>
    <t>RBO SIX, KALYANI</t>
  </si>
  <si>
    <t>SAMRO -EAST, KOLKATA</t>
  </si>
  <si>
    <t>SAMB-II KOLKATA</t>
  </si>
  <si>
    <t>IQ CITY DURGAPUR</t>
  </si>
  <si>
    <t>BARODA ROAD, NAIHATI</t>
  </si>
  <si>
    <t>SREE BHUMI</t>
  </si>
  <si>
    <t>TEGHORIA KAMALGAZI</t>
  </si>
  <si>
    <t>AKRA STATION ROAD</t>
  </si>
  <si>
    <t>SPBB-HOWRAH</t>
  </si>
  <si>
    <t>KAMALGAZI MORE</t>
  </si>
  <si>
    <t>NAYABAD</t>
  </si>
  <si>
    <t>BAKHRAHAT ROAD</t>
  </si>
  <si>
    <t>DAKSHIN BEHALA ROAD</t>
  </si>
  <si>
    <t>UNIQUE PARK</t>
  </si>
  <si>
    <t>INDIAN MARITIME UNIVERSITY</t>
  </si>
  <si>
    <t>SAHIDNAGAR</t>
  </si>
  <si>
    <t>PBB MEDINIPORE</t>
  </si>
  <si>
    <t>DHABAULI</t>
  </si>
  <si>
    <t>SIRARAI</t>
  </si>
  <si>
    <t>PATHARGHATA</t>
  </si>
  <si>
    <t>JAYRAMPUR</t>
  </si>
  <si>
    <t>KHARIBERIA</t>
  </si>
  <si>
    <t>NASIBPUR</t>
  </si>
  <si>
    <t>LAKSHIJOLA</t>
  </si>
  <si>
    <t>KABILPUR</t>
  </si>
  <si>
    <t>KHAIRAMARI</t>
  </si>
  <si>
    <t>SEKANDARA</t>
  </si>
  <si>
    <t>MOLLABELIA</t>
  </si>
  <si>
    <t>ARANDI</t>
  </si>
  <si>
    <t>SALEPUR</t>
  </si>
  <si>
    <t>SATITHAN</t>
  </si>
  <si>
    <t>SIKHIRA CHAPTA</t>
  </si>
  <si>
    <t>BARIKUL</t>
  </si>
  <si>
    <t>SOUTH 24 PARGANAS ZONE</t>
  </si>
  <si>
    <t>RACPC BEHALA</t>
  </si>
  <si>
    <t>GHASIARA</t>
  </si>
  <si>
    <t>KASHIPUR</t>
  </si>
  <si>
    <t>GOPIBALLAVPUR</t>
  </si>
  <si>
    <t>SISIR KUNJA</t>
  </si>
  <si>
    <t>SPECIALISED PB BRANCH CHINSURAH</t>
  </si>
  <si>
    <t>HILL CART ROAD, SILIGURI</t>
  </si>
  <si>
    <t>DABGRAM BRANCH</t>
  </si>
  <si>
    <t>HAZINAGAR GARIFA</t>
  </si>
  <si>
    <t>LALKUTHI</t>
  </si>
  <si>
    <t>ANANDAMATH</t>
  </si>
  <si>
    <t>HINDMOTOR</t>
  </si>
  <si>
    <t>MAKHLA</t>
  </si>
  <si>
    <t>KEORAPUKUR</t>
  </si>
  <si>
    <t>DOCUMENT ARCHIVAL CENTRE</t>
  </si>
  <si>
    <t>DIAMOND HARBOUR BAZAR</t>
  </si>
  <si>
    <t>SHYAMNAGAR GARULIA</t>
  </si>
  <si>
    <t>GARULIA</t>
  </si>
  <si>
    <t>DHAMAKHALI</t>
  </si>
  <si>
    <t>RAJARHAT KATHGOLA</t>
  </si>
  <si>
    <t>UNITECH NEW TOWN</t>
  </si>
  <si>
    <t>AKANKHAHIGHLAND PARK NEW TOWN</t>
  </si>
  <si>
    <t>SANJEEVA TOWN</t>
  </si>
  <si>
    <t>KASEMNAGAR</t>
  </si>
  <si>
    <t>RACPC RAJARHAT</t>
  </si>
  <si>
    <t>SILIGURI TOWN</t>
  </si>
  <si>
    <t>FULJHORE</t>
  </si>
  <si>
    <t>BURNPUR BAZAR</t>
  </si>
  <si>
    <t>TALPUKUR</t>
  </si>
  <si>
    <t>ROY BAHADUR ROAD BEHALA</t>
  </si>
  <si>
    <t>KAUSHALLYA</t>
  </si>
  <si>
    <t>SPL PBB, PURULIA</t>
  </si>
  <si>
    <t>SPL PBB, BANKURA</t>
  </si>
  <si>
    <t>DURGAPUR INDUSTRIAL AREA</t>
  </si>
  <si>
    <t>BURDWAN TOWN BRANCH</t>
  </si>
  <si>
    <t>SALT LAKE AC BLOCK</t>
  </si>
  <si>
    <t>KRISHNAGAR TOWN BRANCH</t>
  </si>
  <si>
    <t>NABADWIP TOWN</t>
  </si>
  <si>
    <t>BANIPUR</t>
  </si>
  <si>
    <t>DANDIRHAT</t>
  </si>
  <si>
    <t>GURUNANAK COLLEGE CAMPUS PANIHATI</t>
  </si>
  <si>
    <t>BOTANICAL GARDEN BRANCH</t>
  </si>
  <si>
    <t>BELGACHIA</t>
  </si>
  <si>
    <t>RAMGARH</t>
  </si>
  <si>
    <t>JADAVPUR STADIUM</t>
  </si>
  <si>
    <t>PATULI BRANCH</t>
  </si>
  <si>
    <t>GOLF GREEN</t>
  </si>
  <si>
    <t>ANANDAPUR</t>
  </si>
  <si>
    <t>PANCHANANTALA BEHALA</t>
  </si>
  <si>
    <t>LADIES PARK</t>
  </si>
  <si>
    <t>SEVEN TANKS DUMDUM</t>
  </si>
  <si>
    <t>BHAGHAJATIN STATION ROAD BRANCH</t>
  </si>
  <si>
    <t>BROAD STREET</t>
  </si>
  <si>
    <t>P.B.B. JODHPUR PARK</t>
  </si>
  <si>
    <t>PBB PARK STREET</t>
  </si>
  <si>
    <t>HNI ELGIN ROAD</t>
  </si>
  <si>
    <t>AMTALA BAZAR</t>
  </si>
  <si>
    <t>MAJDIA</t>
  </si>
  <si>
    <t>LOHAPUR</t>
  </si>
  <si>
    <t>R.B.O.RAIGANJ V</t>
  </si>
  <si>
    <t>RBO VI BURDWAN</t>
  </si>
  <si>
    <t>RBO 5, BURDWAN</t>
  </si>
  <si>
    <t>R.B.O., REGION VI, KHARAGPUR</t>
  </si>
  <si>
    <t>R.B.O. V, HOWRAH</t>
  </si>
  <si>
    <t>RBO, BERHAMPUR, REGION VII</t>
  </si>
  <si>
    <t>RACPC, SOUTH KOLKATA</t>
  </si>
  <si>
    <t>MALDA MEDICAL COLLEGE</t>
  </si>
  <si>
    <t>NRI KALYANI</t>
  </si>
  <si>
    <t>CHAKDAH TOWN BRANCH</t>
  </si>
  <si>
    <t>BABLARI</t>
  </si>
  <si>
    <t>GAIGHATA BAZAR</t>
  </si>
  <si>
    <t>KAMPA</t>
  </si>
  <si>
    <t>BABANPUR</t>
  </si>
  <si>
    <t>CHUNAKHALI</t>
  </si>
  <si>
    <t>GOPINATHPUR</t>
  </si>
  <si>
    <t>MATHBHANGA</t>
  </si>
  <si>
    <t>NEW TOWN, COOCHBEHAR</t>
  </si>
  <si>
    <t>R R N ROAD</t>
  </si>
  <si>
    <t>DINHATA TOWN</t>
  </si>
  <si>
    <t>ISLAMPUR BAZAR</t>
  </si>
  <si>
    <t>UTTORAYAN</t>
  </si>
  <si>
    <t>SALBARI</t>
  </si>
  <si>
    <t>AIR FORCE STATION, PANAGARH</t>
  </si>
  <si>
    <t>PAKHANNA</t>
  </si>
  <si>
    <t>KOTSHILA</t>
  </si>
  <si>
    <t>LAKSHISAGAR</t>
  </si>
  <si>
    <t>RAIPUR BAZAR BRANCH BANKURA</t>
  </si>
  <si>
    <t>BORO</t>
  </si>
  <si>
    <t>PATULI STATION BAZAR</t>
  </si>
  <si>
    <t>SMECCCSAR WING, HOWRAH</t>
  </si>
  <si>
    <t>SMECCC,DURGAPUR</t>
  </si>
  <si>
    <t>SMECC,SILIGURI</t>
  </si>
  <si>
    <t>SMECCC BIDHANNAGAR, KOLKATA</t>
  </si>
  <si>
    <t>SMECCC,BALLYGUNGE</t>
  </si>
  <si>
    <t>CSPPC</t>
  </si>
  <si>
    <t>BHADRAPUR</t>
  </si>
  <si>
    <t>RACPC BIDHANNAGAR</t>
  </si>
  <si>
    <t>PHULBARI GANGARAMPUR</t>
  </si>
  <si>
    <t>MILKI</t>
  </si>
  <si>
    <t>MASHALDA BAZAR</t>
  </si>
  <si>
    <t>NALAGOLA</t>
  </si>
  <si>
    <t>MUGKALYAN  NUNTIA</t>
  </si>
  <si>
    <t>SONARUNDI</t>
  </si>
  <si>
    <t>PURANDARPUR KANDI</t>
  </si>
  <si>
    <t>SARGACHI</t>
  </si>
  <si>
    <t>SPECIALISED TEA BRANCH</t>
  </si>
  <si>
    <t>SPL.CHOWRINGHEE SME</t>
  </si>
  <si>
    <t>REGIONAL BUSINESS OFFICE, REGION 5, HUBLI</t>
  </si>
  <si>
    <t>REGIONAL BUSINESS OFFICE, REGION 1, HUBLI</t>
  </si>
  <si>
    <t>KALMEGHA BAZAR</t>
  </si>
  <si>
    <t>MILITARY STATION KALIMPONG</t>
  </si>
  <si>
    <t>JAIPUR, BANKURA</t>
  </si>
  <si>
    <t>PANCHPOTA</t>
  </si>
  <si>
    <t>NANOOR</t>
  </si>
  <si>
    <t>RBO, TAMLUK</t>
  </si>
  <si>
    <t>RBO KHARAGPUR R-III</t>
  </si>
  <si>
    <t>RBOIIHOWRAH</t>
  </si>
  <si>
    <t>RBOIHOWRAH</t>
  </si>
  <si>
    <t>REGIONAL BUSINESS OFFICE, REGIONIII, SILIGURI</t>
  </si>
  <si>
    <t>REGIONAL BUSINESS OFFICE, REGIONII, SILIGURI</t>
  </si>
  <si>
    <t>REGIONAL BUSINESS OFFICE</t>
  </si>
  <si>
    <t>RBO, DURGAPUR</t>
  </si>
  <si>
    <t>RBO, REGION III, BURDWAN</t>
  </si>
  <si>
    <t>RBO, REGION II, BURDWAN</t>
  </si>
  <si>
    <t>RBO, REGION I, BURDWAN</t>
  </si>
  <si>
    <t>RBO SCE, BIDHANNAGAR</t>
  </si>
  <si>
    <t>RBO KRISHNAGAR</t>
  </si>
  <si>
    <t>RBO 4, BIDHANNAGAR</t>
  </si>
  <si>
    <t>RBO,REGION III, BIDHANNAGAR</t>
  </si>
  <si>
    <t>RBO BERHAMPORE</t>
  </si>
  <si>
    <t>RBO 1, KOLKATA</t>
  </si>
  <si>
    <t>SPL. CURRENCY ADMINISTRATIVE BRANCH</t>
  </si>
  <si>
    <t>MADHYAMGRAM CHOWRASTA</t>
  </si>
  <si>
    <t>SPECIAL AGRI COMMERCIAL BRANCH, BURDWAN</t>
  </si>
  <si>
    <t>BESU</t>
  </si>
  <si>
    <t>BHATTANAGAR</t>
  </si>
  <si>
    <t>SUKANTAPALLY</t>
  </si>
  <si>
    <t>DARJEELING BAZAR BRANCH</t>
  </si>
  <si>
    <t>HAIDERPARA BRANCH</t>
  </si>
  <si>
    <t>BALURGHAT BAZAR</t>
  </si>
  <si>
    <t>MAKDUMPUR</t>
  </si>
  <si>
    <t>KULTI TOWNSHIP</t>
  </si>
  <si>
    <t>C ZONE DURGAPUR</t>
  </si>
  <si>
    <t>SEN RALEIGH ROAD</t>
  </si>
  <si>
    <t>MOHISHLLA</t>
  </si>
  <si>
    <t>KANCHANNAGAR</t>
  </si>
  <si>
    <t>PBB KRISHNAGAR</t>
  </si>
  <si>
    <t>BADU ROAD</t>
  </si>
  <si>
    <t>HIJALPUKURIA</t>
  </si>
  <si>
    <t>MOTIGANJ BONGAON</t>
  </si>
  <si>
    <t>PURBA SINTHEE</t>
  </si>
  <si>
    <t>NEW TOWN ACTION AREA II</t>
  </si>
  <si>
    <t>NATAGARH  PANIHATI</t>
  </si>
  <si>
    <t>BIJOYNAGAR  NAIHATI</t>
  </si>
  <si>
    <t>TERMINUS BUILDING NEW TOWN</t>
  </si>
  <si>
    <t>DAKGHAR MAHESHTALA</t>
  </si>
  <si>
    <t>SPECIALISED INSTITUTIONAL BANKING, KOLKATA</t>
  </si>
  <si>
    <t>HIGH COURT BRANCH</t>
  </si>
  <si>
    <t>SILPARA</t>
  </si>
  <si>
    <t>HIGH LAND PARK, KOLKATA</t>
  </si>
  <si>
    <t>C N ROY ROAD</t>
  </si>
  <si>
    <t>RCPCHOWRAH</t>
  </si>
  <si>
    <t>RCPC MALDA</t>
  </si>
  <si>
    <t>HERIA BAZAR</t>
  </si>
  <si>
    <t>MUGBERIA</t>
  </si>
  <si>
    <t>HAUR</t>
  </si>
  <si>
    <t>DASAGRAM</t>
  </si>
  <si>
    <t>JAGANNATH CHAWK</t>
  </si>
  <si>
    <t>SABONG</t>
  </si>
  <si>
    <t>KESHPUR</t>
  </si>
  <si>
    <t>BHANDERHATI</t>
  </si>
  <si>
    <t>GANGADHARPUR</t>
  </si>
  <si>
    <t>JIRAT</t>
  </si>
  <si>
    <t>CHANDANPUR DIST HOOGLY</t>
  </si>
  <si>
    <t>BAKSHI BRANCH</t>
  </si>
  <si>
    <t>BAKSHI</t>
  </si>
  <si>
    <t>BULBULCHANDI</t>
  </si>
  <si>
    <t>MOLANDIGHI</t>
  </si>
  <si>
    <t>MONTESWAR</t>
  </si>
  <si>
    <t>BAIDYAPUR</t>
  </si>
  <si>
    <t>KHAYRASOLE</t>
  </si>
  <si>
    <t>NANDIGRAM</t>
  </si>
  <si>
    <t>MARGRAM</t>
  </si>
  <si>
    <t>NITURIA</t>
  </si>
  <si>
    <t>GOR JOYPUR</t>
  </si>
  <si>
    <t>SIMLAPAL</t>
  </si>
  <si>
    <t>COOPERS CAMP</t>
  </si>
  <si>
    <t>GAZNA</t>
  </si>
  <si>
    <t>HINGALGANJ</t>
  </si>
  <si>
    <t>BOARDGHAR  SODEPUR ROAD</t>
  </si>
  <si>
    <t>SAGARDIGHI RAILWAY STATION</t>
  </si>
  <si>
    <t>SAMMATINAGAR</t>
  </si>
  <si>
    <t>DAK BUNGLOW MORE</t>
  </si>
  <si>
    <t>FATHEPUR</t>
  </si>
  <si>
    <t>MATHUARAPUR STATION ROAD BRANCH</t>
  </si>
  <si>
    <t>GOCHARAN</t>
  </si>
  <si>
    <t>BARUIPUR BAZAR</t>
  </si>
  <si>
    <t>TALDI</t>
  </si>
  <si>
    <t>RCPC, TAMLUK</t>
  </si>
  <si>
    <t>RCPC, MIDNAPORE</t>
  </si>
  <si>
    <t>RCPC, JALPAIGURI</t>
  </si>
  <si>
    <t>RCPC, TARAKESWAR</t>
  </si>
  <si>
    <t>RCPC, KRISHNAGAR</t>
  </si>
  <si>
    <t>RCPC, HABRA</t>
  </si>
  <si>
    <t>RCPC, BERHAMPORE</t>
  </si>
  <si>
    <t>RCPC, BURDWAN</t>
  </si>
  <si>
    <t>RCPC, BARUIPUR</t>
  </si>
  <si>
    <t>KULI</t>
  </si>
  <si>
    <t>SME ASANSOL BRANCH</t>
  </si>
  <si>
    <t>SME BURDWAN</t>
  </si>
  <si>
    <t>JANGIPUR TOWN</t>
  </si>
  <si>
    <t>CAC, KRISHNAGAR</t>
  </si>
  <si>
    <t>CAC, HOOGHLY</t>
  </si>
  <si>
    <t>CURRENCY ADMINISTRATION CELL, HOWRAH</t>
  </si>
  <si>
    <t>CAC BURNPUR</t>
  </si>
  <si>
    <t>CURRENCY ADMIN. CELL, BARRACKPORE</t>
  </si>
  <si>
    <t>SPBB, BERHAMPORE</t>
  </si>
  <si>
    <t>SME BARUIPUR</t>
  </si>
  <si>
    <t>SPBB SILIGURI</t>
  </si>
  <si>
    <t>BIDHANNAGAR, DURGAPUR</t>
  </si>
  <si>
    <t>LALGANJ</t>
  </si>
  <si>
    <t>MAKARDAHA</t>
  </si>
  <si>
    <t>MUNSHIRHAT</t>
  </si>
  <si>
    <t>REJINAGAR</t>
  </si>
  <si>
    <t>COLLEGE PARA RAIGANJ</t>
  </si>
  <si>
    <t>KALIBABUR BAZAR</t>
  </si>
  <si>
    <t>CHATTERJEEHAT</t>
  </si>
  <si>
    <t>NACHINDA</t>
  </si>
  <si>
    <t>KAKTIA BAZAR</t>
  </si>
  <si>
    <t>CONTAI BAZAR</t>
  </si>
  <si>
    <t>BAJKUL</t>
  </si>
  <si>
    <t>MAHESH</t>
  </si>
  <si>
    <t>MOSAT</t>
  </si>
  <si>
    <t>NALIKUL</t>
  </si>
  <si>
    <t>NABAGRAM  KONNAGAR</t>
  </si>
  <si>
    <t>CHANDITALA</t>
  </si>
  <si>
    <t>DASPUR</t>
  </si>
  <si>
    <t>BALICHAK</t>
  </si>
  <si>
    <t>GOLGRAM</t>
  </si>
  <si>
    <t>CHANDRAKONA TOWN</t>
  </si>
  <si>
    <t>GOPIGANJ</t>
  </si>
  <si>
    <t>JAGADISPUR</t>
  </si>
  <si>
    <t>JHIKHIRA</t>
  </si>
  <si>
    <t>BAKSARA</t>
  </si>
  <si>
    <t>JUJARSAHA</t>
  </si>
  <si>
    <t>BAKULTALA (CHUNABHATI)</t>
  </si>
  <si>
    <t>MAYNAGURI</t>
  </si>
  <si>
    <t>MATIGARAHAT</t>
  </si>
  <si>
    <t>BAISHNABNAGAR</t>
  </si>
  <si>
    <t>TAPAN</t>
  </si>
  <si>
    <t>HARIRAMPUR</t>
  </si>
  <si>
    <t>GHUGUMALI</t>
  </si>
  <si>
    <t>RASAKHOWA</t>
  </si>
  <si>
    <t>N.R.I. SALT LAKE</t>
  </si>
  <si>
    <t>PANAGARH BAZAR</t>
  </si>
  <si>
    <t>ANARA</t>
  </si>
  <si>
    <t>TALDANGRA</t>
  </si>
  <si>
    <t>RANIBANDH</t>
  </si>
  <si>
    <t>JAYRAMBATI</t>
  </si>
  <si>
    <t>SURI TOWN</t>
  </si>
  <si>
    <t>BANAGRAM</t>
  </si>
  <si>
    <t>BALGONA</t>
  </si>
  <si>
    <t>HATGOBINDAPUR</t>
  </si>
  <si>
    <t>RAJARHAT TOWNSHIP</t>
  </si>
  <si>
    <t>BANKRA-BIRATI</t>
  </si>
  <si>
    <t>HARODA</t>
  </si>
  <si>
    <t>DAKSHINPARA BAGUIATI</t>
  </si>
  <si>
    <t>MOTILAL COLONY</t>
  </si>
  <si>
    <t>DUM DUM ROAD</t>
  </si>
  <si>
    <t>NAGARUKHRA</t>
  </si>
  <si>
    <t>SUTRAGARH</t>
  </si>
  <si>
    <t>BISHNUPUR (NADIA)</t>
  </si>
  <si>
    <t>BHALUKA BRANCH</t>
  </si>
  <si>
    <t>OSMANPUR (BATTALA)</t>
  </si>
  <si>
    <t>RAHARA STATION ROAD</t>
  </si>
  <si>
    <t>SECTOR V , SALT LAKE</t>
  </si>
  <si>
    <t>SECTORII, SALT LAKE</t>
  </si>
  <si>
    <t>CF BLOCK,SALT LAKE</t>
  </si>
  <si>
    <t>OMARPUR</t>
  </si>
  <si>
    <t>SEIKHPARA</t>
  </si>
  <si>
    <t>SAGARPARA</t>
  </si>
  <si>
    <t>JALANGI</t>
  </si>
  <si>
    <t>CHAK-ISLAMPUR</t>
  </si>
  <si>
    <t>SME(NORTH KOLKATA) CHIRIAMORE</t>
  </si>
  <si>
    <t>RABINDRANAGAR</t>
  </si>
  <si>
    <t>MOLLARGATE</t>
  </si>
  <si>
    <t>PATHAR PRATIMA</t>
  </si>
  <si>
    <t>SUBHASHGRAM</t>
  </si>
  <si>
    <t>DHAMUA BRANCH</t>
  </si>
  <si>
    <t>KULPI</t>
  </si>
  <si>
    <t>SME NEW ALIPORE</t>
  </si>
  <si>
    <t>COMMERCIAL BRANCH DURGAPUR</t>
  </si>
  <si>
    <t>D.A.C., BARRACKPORE</t>
  </si>
  <si>
    <t>NIMTA BELGHORIA</t>
  </si>
  <si>
    <t>RIFLE CLUB ROAD (BANSDRONI)</t>
  </si>
  <si>
    <t>R G KAR MEDICAL COLLEGE</t>
  </si>
  <si>
    <t>SIRITI - MUCHIPARA</t>
  </si>
  <si>
    <t>UDAYNARAYANPUR</t>
  </si>
  <si>
    <t>MATCHANDIPUR</t>
  </si>
  <si>
    <t>SUKHBAZAR</t>
  </si>
  <si>
    <t>ARANGHATA</t>
  </si>
  <si>
    <t>DHANTALA</t>
  </si>
  <si>
    <t>DUTTA PUKUR</t>
  </si>
  <si>
    <t>PRAFULLA KANAN</t>
  </si>
  <si>
    <t>SHIBRAMPUR</t>
  </si>
  <si>
    <t>HEROBHANGA</t>
  </si>
  <si>
    <t>ROYDIGHEE</t>
  </si>
  <si>
    <t>NAMKHANA</t>
  </si>
  <si>
    <t>ZONAL INSPECTION OFFICE, KOLKATA</t>
  </si>
  <si>
    <t>BHEDIA</t>
  </si>
  <si>
    <t>RASMECC CUM SARC HALDIA</t>
  </si>
  <si>
    <t>RASMECC CUM SARC MIDNAPUR</t>
  </si>
  <si>
    <t>RASMECC CUM SARC BEHRAMPUR</t>
  </si>
  <si>
    <t>RANGPO</t>
  </si>
  <si>
    <t>BIJOYGANJ BAZAR</t>
  </si>
  <si>
    <t>MID CORPORATE LOAN ADMINISTRATION UNIT</t>
  </si>
  <si>
    <t>DRM OFFICE MALDA</t>
  </si>
  <si>
    <t>SALUA</t>
  </si>
  <si>
    <t>EGRA BAZAR</t>
  </si>
  <si>
    <t>PANSKURA STATION BAZAR</t>
  </si>
  <si>
    <t>CHAITANYAPUR</t>
  </si>
  <si>
    <t>NORTH BENGAL MEDICAL COLLEGE, SILIGURI</t>
  </si>
  <si>
    <t>GANDHI MEMORIAL HOSPITAL KALYANI</t>
  </si>
  <si>
    <t>AIR CARGO COMPLEX, KOLKATTA</t>
  </si>
  <si>
    <t>RABINDRA BHARATI UNIVERSITY CAMPUS</t>
  </si>
  <si>
    <t>CLEARING CENTRALISED PROCESSING CELL, KOLKATA</t>
  </si>
  <si>
    <t>CURRENCY ADMINISTRATION CELL, SILIGURI</t>
  </si>
  <si>
    <t>CURRENCY ADMINISTRATION CELL, BURDWAN</t>
  </si>
  <si>
    <t>CAC DURGAPUR</t>
  </si>
  <si>
    <t>CAC, BALLYGUNGE</t>
  </si>
  <si>
    <t>RA&amp;SME CCC SILIGURI</t>
  </si>
  <si>
    <t>RASMECCC ASANSOL</t>
  </si>
  <si>
    <t>RASMECC DURGAPUR</t>
  </si>
  <si>
    <t>RASMECCC, TITAGARH</t>
  </si>
  <si>
    <t>RASMECCC - CUM- SARC - BURDWAN</t>
  </si>
  <si>
    <t>RASMECCC HOWRAH</t>
  </si>
  <si>
    <t>PURULIA TOWN</t>
  </si>
  <si>
    <t>GOLAPBAG</t>
  </si>
  <si>
    <t>SAMUDRAGARH</t>
  </si>
  <si>
    <t>NIYAMATPUR</t>
  </si>
  <si>
    <t>DRM OFFICE, ADRA</t>
  </si>
  <si>
    <t>HCL TOWNSHIP</t>
  </si>
  <si>
    <t>CHITTARANJAN LOCO WORKS</t>
  </si>
  <si>
    <t>SUKHPAR</t>
  </si>
  <si>
    <t>DRM OFFICE, RATLAM</t>
  </si>
  <si>
    <t>SARC, SILIGURI</t>
  </si>
  <si>
    <t>BANKURA TOWN</t>
  </si>
  <si>
    <t>SREEPALLY PALTA</t>
  </si>
  <si>
    <t>COLONY MORE, BARASAT</t>
  </si>
  <si>
    <t>ALIPURDUAR JUNCTION</t>
  </si>
  <si>
    <t>SWASTHYA BHAWAN</t>
  </si>
  <si>
    <t>CAG, KOLKATA</t>
  </si>
  <si>
    <t>SLE COMPLEX, KOLKATA</t>
  </si>
  <si>
    <t>MARICHBARI</t>
  </si>
  <si>
    <t>BOROKAMATH SAB</t>
  </si>
  <si>
    <t>UTTAR LAKSHMIPUR SAB</t>
  </si>
  <si>
    <t>GOBINDARAMPUR</t>
  </si>
  <si>
    <t>KHAPAIDANGA-KALJANI SAB</t>
  </si>
  <si>
    <t>GANPUR SAB</t>
  </si>
  <si>
    <t>KHAPRAIL CANTT AREA</t>
  </si>
  <si>
    <t>DHANGARA SAB</t>
  </si>
  <si>
    <t>GOPALPUR SAB</t>
  </si>
  <si>
    <t>KALABONI SAB</t>
  </si>
  <si>
    <t>PURYARA</t>
  </si>
  <si>
    <t>PANDUGRAM</t>
  </si>
  <si>
    <t>SAORA</t>
  </si>
  <si>
    <t>KESHARREKHA</t>
  </si>
  <si>
    <t>SANDHAPARA SAB</t>
  </si>
  <si>
    <t>KUSUMDANGA SAB</t>
  </si>
  <si>
    <t>KUTIKONARPUR</t>
  </si>
  <si>
    <t>KUNARPUR</t>
  </si>
  <si>
    <t>TELAMI SAB</t>
  </si>
  <si>
    <t>DAMODARPUR GHAGRE</t>
  </si>
  <si>
    <t>KHUSHBASAN</t>
  </si>
  <si>
    <t>AMANPUR</t>
  </si>
  <si>
    <t>KHARAGPUR BHWANIPORE</t>
  </si>
  <si>
    <t>ALIPORE COURT TREASURY</t>
  </si>
  <si>
    <t>KALIPUR</t>
  </si>
  <si>
    <t>KHAPKATA KIRPAI SAB</t>
  </si>
  <si>
    <t>BARACHANDABILA SAB</t>
  </si>
  <si>
    <t>BRINDABAN CHOWK</t>
  </si>
  <si>
    <t>BARAM</t>
  </si>
  <si>
    <t>KHERBARIHAT</t>
  </si>
  <si>
    <t>LALITAGARI SAB</t>
  </si>
  <si>
    <t>KHANJADAPUR</t>
  </si>
  <si>
    <t>CHUNPARA CHHATRI SAB</t>
  </si>
  <si>
    <t>CHUNPARA</t>
  </si>
  <si>
    <t>DHABAN SAB</t>
  </si>
  <si>
    <t>JASHPUR BAITA SAB</t>
  </si>
  <si>
    <t>SARDIHA</t>
  </si>
  <si>
    <t>SABAJPUT</t>
  </si>
  <si>
    <t>PANCHET</t>
  </si>
  <si>
    <t>JAMKI</t>
  </si>
  <si>
    <t>MADANMOHAN CHAK SAB</t>
  </si>
  <si>
    <t>BAGMARI SAB</t>
  </si>
  <si>
    <t>BAGMARI</t>
  </si>
  <si>
    <t>KALAGACHHIA</t>
  </si>
  <si>
    <t>MANIKORA</t>
  </si>
  <si>
    <t>LUISI PUKRI</t>
  </si>
  <si>
    <t>MOINATALI</t>
  </si>
  <si>
    <t>MADANPUR SAB</t>
  </si>
  <si>
    <t>BOULBARI</t>
  </si>
  <si>
    <t>HARIGRAM GOENKA MORE</t>
  </si>
  <si>
    <t>ADHIKARI</t>
  </si>
  <si>
    <t>RUIDANGA</t>
  </si>
  <si>
    <t>BARODA PARK</t>
  </si>
  <si>
    <t>MOMINPUR SAB</t>
  </si>
  <si>
    <t>MOMINPUR</t>
  </si>
  <si>
    <t>SITAPUR SAB</t>
  </si>
  <si>
    <t>GANGADASPARA</t>
  </si>
  <si>
    <t>JUGINDA SAB</t>
  </si>
  <si>
    <t>LOKNATHPUR</t>
  </si>
  <si>
    <t>SAHEB NAGAR</t>
  </si>
  <si>
    <t>KALIPATHAR</t>
  </si>
  <si>
    <t>KAIGRAM</t>
  </si>
  <si>
    <t>JAYARAMPUR SAB</t>
  </si>
  <si>
    <t>VIKDAS</t>
  </si>
  <si>
    <t>GHOLDIGRUI</t>
  </si>
  <si>
    <t>NANDANPUR SAB</t>
  </si>
  <si>
    <t>BARATALA</t>
  </si>
  <si>
    <t>HALDIA P. C</t>
  </si>
  <si>
    <t>KABARDANGA MORE</t>
  </si>
  <si>
    <t>RATNESWARPUR</t>
  </si>
  <si>
    <t>GARCHAKRABERIA</t>
  </si>
  <si>
    <t>TEESTA BAZAR</t>
  </si>
  <si>
    <t>ICHAG</t>
  </si>
  <si>
    <t>KULERDARI (SAB)</t>
  </si>
  <si>
    <t>HEMTABAD</t>
  </si>
  <si>
    <t>KAHALA</t>
  </si>
  <si>
    <t>KAMRAGHAT</t>
  </si>
  <si>
    <t>KHASMALLICK</t>
  </si>
  <si>
    <t>BAZITPUR</t>
  </si>
  <si>
    <t>KHARERA</t>
  </si>
  <si>
    <t>TENYA</t>
  </si>
  <si>
    <t>KALITALA</t>
  </si>
  <si>
    <t>IDD COLLEGE HARINGHATA</t>
  </si>
  <si>
    <t>PARULIA</t>
  </si>
  <si>
    <t>CHINGRIGHATA</t>
  </si>
  <si>
    <t>HALDERDIGHI</t>
  </si>
  <si>
    <t>MENKAPUR</t>
  </si>
  <si>
    <t>GRAMRAJ SAB</t>
  </si>
  <si>
    <t>KULAVITA</t>
  </si>
  <si>
    <t>KALIGANG</t>
  </si>
  <si>
    <t>HARINKHOLA</t>
  </si>
  <si>
    <t>NAYAPUT</t>
  </si>
  <si>
    <t>OVERSEAS BRANCH, VISAKHAPATNAM</t>
  </si>
  <si>
    <t>KAUWAPUR</t>
  </si>
  <si>
    <t>CHOKKANATHAPURAM</t>
  </si>
  <si>
    <t>MOTOUR SAB</t>
  </si>
  <si>
    <t>SANTASRAM</t>
  </si>
  <si>
    <t>KHOARDANGA</t>
  </si>
  <si>
    <t>KALANAGIN SAB</t>
  </si>
  <si>
    <t>JAMTALA</t>
  </si>
  <si>
    <t>PAKUAHAT</t>
  </si>
  <si>
    <t>JAYANTIRHAT</t>
  </si>
  <si>
    <t>HAZRAHAT</t>
  </si>
  <si>
    <t>THALIA</t>
  </si>
  <si>
    <t>ASHARU</t>
  </si>
  <si>
    <t>SEWLI</t>
  </si>
  <si>
    <t>SAURI</t>
  </si>
  <si>
    <t>ISMALICHAK</t>
  </si>
  <si>
    <t>PIMPALGAON SAB</t>
  </si>
  <si>
    <t>KALIBAZAR</t>
  </si>
  <si>
    <t>KOLARA KALA</t>
  </si>
  <si>
    <t>KHETUA</t>
  </si>
  <si>
    <t>TILASON</t>
  </si>
  <si>
    <t>KRISHNAGAR GOPINATHPUR</t>
  </si>
  <si>
    <t>BINODNAGAR SAB</t>
  </si>
  <si>
    <t>CHOTO ANDULIA SAB</t>
  </si>
  <si>
    <t>ANULIA</t>
  </si>
  <si>
    <t>KUTARA</t>
  </si>
  <si>
    <t>KAPPISET</t>
  </si>
  <si>
    <t>REGIONAL BUSINESS OFFICE, DIMAPUR</t>
  </si>
  <si>
    <t>REGIONAL BUSINESS OFFICE, AGARTALA</t>
  </si>
  <si>
    <t>OAD, ZO, ERNAKULAM</t>
  </si>
  <si>
    <t>PANKHOO SAB</t>
  </si>
  <si>
    <t>ZONAL INSPECTION OFFICE, BHOPAL</t>
  </si>
  <si>
    <t>BHELATAND</t>
  </si>
  <si>
    <t>NIRSHA</t>
  </si>
  <si>
    <t>KHEJURIA NTPC TOWNSHIP</t>
  </si>
  <si>
    <t>KHEJURIA</t>
  </si>
  <si>
    <t>LEIMAKHONG</t>
  </si>
  <si>
    <t>DALTONPUR</t>
  </si>
  <si>
    <t>KORKAGHAT</t>
  </si>
  <si>
    <t>TEGHORIA RAGHUNATHPUR, KOLKATA</t>
  </si>
  <si>
    <t>ABHINASHPUR</t>
  </si>
  <si>
    <t>ABINASHPUR</t>
  </si>
  <si>
    <t>CHIKMAGALUR</t>
  </si>
  <si>
    <t>BARDUARY</t>
  </si>
  <si>
    <t>TARANIPUR</t>
  </si>
  <si>
    <t>PANRUI</t>
  </si>
  <si>
    <t>SASTHINAGAR</t>
  </si>
  <si>
    <t>ULKUNDA</t>
  </si>
  <si>
    <t>BRICHGUNJ</t>
  </si>
  <si>
    <t>LASUR</t>
  </si>
  <si>
    <t>DAHIWAD UB</t>
  </si>
  <si>
    <t>PICHABONI</t>
  </si>
  <si>
    <t>ALIPURDUAR BAZAR</t>
  </si>
  <si>
    <t>BALIKA BANDAR</t>
  </si>
  <si>
    <t>CHITANA</t>
  </si>
  <si>
    <t>DHENKANAL EVENING BRANCH</t>
  </si>
  <si>
    <t>ALUGRAM</t>
  </si>
  <si>
    <t>KHIDIRPUR</t>
  </si>
  <si>
    <t>MASHILA</t>
  </si>
  <si>
    <t>SERVICE BRANCH , KOLKATA</t>
  </si>
  <si>
    <t>MAJHERGRAM</t>
  </si>
  <si>
    <t>PANURIA</t>
  </si>
  <si>
    <t>PURSA</t>
  </si>
  <si>
    <t>RANGAPARA</t>
  </si>
  <si>
    <t>RADHANAGAR ROAD BURNPUR</t>
  </si>
  <si>
    <t>MEJHIARI</t>
  </si>
  <si>
    <t>SOHARA</t>
  </si>
  <si>
    <t>DASPARA</t>
  </si>
  <si>
    <t>JOYPUR</t>
  </si>
  <si>
    <t>MAHISGOTE</t>
  </si>
  <si>
    <t>BELIAGHATA C.I.T BUILDING AREA</t>
  </si>
  <si>
    <t>POTTERY ROAD</t>
  </si>
  <si>
    <t>RASAPUNJA</t>
  </si>
  <si>
    <t>KALYANPUR</t>
  </si>
  <si>
    <t>PALLA BAZAR</t>
  </si>
  <si>
    <t>AWALSIDHI</t>
  </si>
  <si>
    <t>SAYADPUR</t>
  </si>
  <si>
    <t>BALIGERIA</t>
  </si>
  <si>
    <t>NEW BALLYGUNGE, KASBA</t>
  </si>
  <si>
    <t>BANSPAHARI</t>
  </si>
  <si>
    <t>NAYAGRAM</t>
  </si>
  <si>
    <t>SASTHITALA, KOLKATA</t>
  </si>
  <si>
    <t>RIFLE ROAD</t>
  </si>
  <si>
    <t>MOULALI</t>
  </si>
  <si>
    <t>COLOOTOLA</t>
  </si>
  <si>
    <t>BARASEJIA</t>
  </si>
  <si>
    <t>ALANGIRI</t>
  </si>
  <si>
    <t>MAHISAGOTE</t>
  </si>
  <si>
    <t>PALLA ROAD</t>
  </si>
  <si>
    <t>CHOTKHANDA</t>
  </si>
  <si>
    <t>RADHAKANTAPUR</t>
  </si>
  <si>
    <t>BIJPUR</t>
  </si>
  <si>
    <t>PUTSURI</t>
  </si>
  <si>
    <t>CHURPUNI</t>
  </si>
  <si>
    <t>CHHATINI</t>
  </si>
  <si>
    <t>MOYNAGRI</t>
  </si>
  <si>
    <t>SARANGA</t>
  </si>
  <si>
    <t>JAMGRAM</t>
  </si>
  <si>
    <t>TAHKURCHAWK</t>
  </si>
  <si>
    <t>PALBAZAR</t>
  </si>
  <si>
    <t>AGARPARA TEXMACO AREA</t>
  </si>
  <si>
    <t>KUSUMBA</t>
  </si>
  <si>
    <t>BHULAVEDA</t>
  </si>
  <si>
    <t>ASP DURGAPUR</t>
  </si>
  <si>
    <t>SADARGHAT, SRIPALLY</t>
  </si>
  <si>
    <t>LALGOLA(W.B)</t>
  </si>
  <si>
    <t>CENTRAL STATIONERY DEPARTMENT</t>
  </si>
  <si>
    <t>KANLINDI HOUSING ESTATE</t>
  </si>
  <si>
    <t>ZONAL OFFICE SILIGURI</t>
  </si>
  <si>
    <t>KIDDERPORE DOCKYARD AREA</t>
  </si>
  <si>
    <t>PAROTA</t>
  </si>
  <si>
    <t>PARBIRHATA</t>
  </si>
  <si>
    <t>GARIAHAT CIVIC CENTRE</t>
  </si>
  <si>
    <t>BANSBATTE</t>
  </si>
  <si>
    <t>BIKASH BHAVAN G.O.C</t>
  </si>
  <si>
    <t>BHOJUDIH COAL WASHERY</t>
  </si>
  <si>
    <t>CALCUTTA UNIVERSITY</t>
  </si>
  <si>
    <t>LODHAN VILLAGE BRANCH</t>
  </si>
  <si>
    <t>NEW GARIA (SRINAGAR)</t>
  </si>
  <si>
    <t>HB TOWN SODEPUR</t>
  </si>
  <si>
    <t>DSP(T) B ZONE DURGAPUR</t>
  </si>
  <si>
    <t>COMMERCIAL BRANCH, KOLKATA</t>
  </si>
  <si>
    <t>MANIKTALA CIVIC CENTRE</t>
  </si>
  <si>
    <t>JALAPAHAR SPS</t>
  </si>
  <si>
    <t>NEW BALLYGUNGE, KOLKATA</t>
  </si>
  <si>
    <t>FARTABAD</t>
  </si>
  <si>
    <t>J K NAGAR</t>
  </si>
  <si>
    <t>STATION ROAD DURGAPUR</t>
  </si>
  <si>
    <t>LOWER CIRCULAR ROAD</t>
  </si>
  <si>
    <t>HAKIMPARA</t>
  </si>
  <si>
    <t>BISPURIA</t>
  </si>
  <si>
    <t>SILIGURI COURT</t>
  </si>
  <si>
    <t>HARIT</t>
  </si>
  <si>
    <t>MAJUMPUR</t>
  </si>
  <si>
    <t>DENGUAJHAR</t>
  </si>
  <si>
    <t>IAF CAMP BAGDOGRA</t>
  </si>
  <si>
    <t>KATABAGAN</t>
  </si>
  <si>
    <t>SATUI</t>
  </si>
  <si>
    <t>MIRZAPUR</t>
  </si>
  <si>
    <t>KUMARGRAM</t>
  </si>
  <si>
    <t>BHATIBARI</t>
  </si>
  <si>
    <t>TRIMOHINI</t>
  </si>
  <si>
    <t>ANDUA</t>
  </si>
  <si>
    <t>IOC HALDIA REF CAMPUS</t>
  </si>
  <si>
    <t>IOC TOWNSHIP HALDIA</t>
  </si>
  <si>
    <t>ARAPUR KOTWALI</t>
  </si>
  <si>
    <t>NOUL</t>
  </si>
  <si>
    <t>KAMAR PARA</t>
  </si>
  <si>
    <t>KAMARPARA</t>
  </si>
  <si>
    <t>TARATALA INDUSTRIAL ESTATE</t>
  </si>
  <si>
    <t>ARRA</t>
  </si>
  <si>
    <t>DHARMAPUKURIA</t>
  </si>
  <si>
    <t>CHICHIRA</t>
  </si>
  <si>
    <t>GOSANIMARI</t>
  </si>
  <si>
    <t>JADUPUR</t>
  </si>
  <si>
    <t>KHUKHURDHA</t>
  </si>
  <si>
    <t>TARAPITH</t>
  </si>
  <si>
    <t>BANASURIA VILLAGE BR</t>
  </si>
  <si>
    <t>ZONAL OFFICE, BURDWAN</t>
  </si>
  <si>
    <t>ZONAL OFFICE, BIDHAN NAGAR</t>
  </si>
  <si>
    <t>BELPAHARI</t>
  </si>
  <si>
    <t>P B SARNI</t>
  </si>
  <si>
    <t>ZONAL OFFICE,  KOLKATA</t>
  </si>
  <si>
    <t>BRAJALALCHAK</t>
  </si>
  <si>
    <t>LASKARHAT</t>
  </si>
  <si>
    <t>KADAMBAGACHI</t>
  </si>
  <si>
    <t>AMRITI</t>
  </si>
  <si>
    <t>PRADHAN NAGAR</t>
  </si>
  <si>
    <t>ROHINI VILLAGE BRANCH</t>
  </si>
  <si>
    <t>ROHINI</t>
  </si>
  <si>
    <t>KESARGARH VILLAGE BR</t>
  </si>
  <si>
    <t>BUNIADPUR</t>
  </si>
  <si>
    <t>A.E MARKET</t>
  </si>
  <si>
    <t>BAGHAJATIN BZR.</t>
  </si>
  <si>
    <t>B B GANGULLY STREET</t>
  </si>
  <si>
    <t>NIMPURA KHARAGPUR IGC</t>
  </si>
  <si>
    <t>NIMPURA</t>
  </si>
  <si>
    <t>SALES TAX BLDG</t>
  </si>
  <si>
    <t>BHUPEN BOSE AVENUE</t>
  </si>
  <si>
    <t>KALYANI IGC</t>
  </si>
  <si>
    <t>KHARAR</t>
  </si>
  <si>
    <t>BATANAGAR</t>
  </si>
  <si>
    <t>KHANCHI VILLAGE BRANCH</t>
  </si>
  <si>
    <t>DAHIJURI</t>
  </si>
  <si>
    <t>ASANSOL BAZAR</t>
  </si>
  <si>
    <t>KRISHNADEVPUR  MANDIR BAZAR</t>
  </si>
  <si>
    <t>MANIKCHAWK</t>
  </si>
  <si>
    <t>MTPS</t>
  </si>
  <si>
    <t>HAJIPUR</t>
  </si>
  <si>
    <t>BADANGANJ</t>
  </si>
  <si>
    <t>BANPAS</t>
  </si>
  <si>
    <t>NIROLE VILLAGE BRANCH</t>
  </si>
  <si>
    <t>KUMIRMORAH</t>
  </si>
  <si>
    <t>BANGACHHATRA</t>
  </si>
  <si>
    <t>KHANDRA</t>
  </si>
  <si>
    <t>EKTIASAL</t>
  </si>
  <si>
    <t>RUDRANAGAR</t>
  </si>
  <si>
    <t>NRI KOLKATA</t>
  </si>
  <si>
    <t>IIM CAMPUS, JOKA</t>
  </si>
  <si>
    <t>LAUHATI</t>
  </si>
  <si>
    <t>GHOSHPUR</t>
  </si>
  <si>
    <t>NADANGHAT ADB</t>
  </si>
  <si>
    <t>ADB ITACHANDA</t>
  </si>
  <si>
    <t>DIGNAGAR</t>
  </si>
  <si>
    <t>JAMURIA BAZAAR</t>
  </si>
  <si>
    <t>SAKTI NAGAR</t>
  </si>
  <si>
    <t>SAKTINAGAR</t>
  </si>
  <si>
    <t>CITY CENTRE DURGAPUR</t>
  </si>
  <si>
    <t>DST A ZONE</t>
  </si>
  <si>
    <t>SANCTORIA</t>
  </si>
  <si>
    <t>TALIT</t>
  </si>
  <si>
    <t>CHANDPARA</t>
  </si>
  <si>
    <t>RATH TALA</t>
  </si>
  <si>
    <t>RATHTALA</t>
  </si>
  <si>
    <t>NIMTALA BAZAR</t>
  </si>
  <si>
    <t>JANAI</t>
  </si>
  <si>
    <t>BHANGANKHALI</t>
  </si>
  <si>
    <t>DEULTI</t>
  </si>
  <si>
    <t>ADB NISCHINTAPUR</t>
  </si>
  <si>
    <t>S B DEY STREET</t>
  </si>
  <si>
    <t>BALLY DURGAPUR</t>
  </si>
  <si>
    <t>GANGNAPUR</t>
  </si>
  <si>
    <t>JADUBABU'S BAZAR</t>
  </si>
  <si>
    <t>KRISHNACHANDRAPUR</t>
  </si>
  <si>
    <t>COLLEGE STREET MATKET, KOLKATA</t>
  </si>
  <si>
    <t>ADB GALSI</t>
  </si>
  <si>
    <t>HOWRAH RAILWAY STATION</t>
  </si>
  <si>
    <t>ADB RADHANAGAR</t>
  </si>
  <si>
    <t>TOLLYGUNGE NEW THEATER</t>
  </si>
  <si>
    <t>BETAI</t>
  </si>
  <si>
    <t>BAC STREET</t>
  </si>
  <si>
    <t>RAIGANJ BAZAR</t>
  </si>
  <si>
    <t>M G ROAD (DAFTARIPARA)</t>
  </si>
  <si>
    <t>PAS ROAD</t>
  </si>
  <si>
    <t>BELGACHIA DUTTABAGAN MILK COLONY</t>
  </si>
  <si>
    <t>LIABILITY CPC KOLKATA</t>
  </si>
  <si>
    <t>SARC, KOLKATA</t>
  </si>
  <si>
    <t>INDA</t>
  </si>
  <si>
    <t>NEHRU MARKET, SHYAMNAGAR</t>
  </si>
  <si>
    <t>NEWTOWN RAJAHAT</t>
  </si>
  <si>
    <t>TRADE FINANCE CPC KOLKATA</t>
  </si>
  <si>
    <t>SMECC (NEW BRANCH)</t>
  </si>
  <si>
    <t>SSI BHOWANIPORE</t>
  </si>
  <si>
    <t>OVERSEAS BRANCH, KOLKATA</t>
  </si>
  <si>
    <t>S F ROAD SILIGURI</t>
  </si>
  <si>
    <t>PANJIPARA</t>
  </si>
  <si>
    <t>ADB KHAGRABARI</t>
  </si>
  <si>
    <t>DANTAN</t>
  </si>
  <si>
    <t>SATITARA ADB</t>
  </si>
  <si>
    <t>KOTASUR</t>
  </si>
  <si>
    <t>BAIDYA BATI</t>
  </si>
  <si>
    <t>KAJORAGRAM</t>
  </si>
  <si>
    <t>REGENT ESTATE</t>
  </si>
  <si>
    <t>GOABAGAN</t>
  </si>
  <si>
    <t>KHIRODE GHOSH MARKET</t>
  </si>
  <si>
    <t>TALTALA</t>
  </si>
  <si>
    <t>PARA</t>
  </si>
  <si>
    <t>KUNUSTORIA</t>
  </si>
  <si>
    <t>KARANJALI</t>
  </si>
  <si>
    <t>TARATALA</t>
  </si>
  <si>
    <t>ADB PANDUA</t>
  </si>
  <si>
    <t>CHINAKURI</t>
  </si>
  <si>
    <t>RACPC, KOKLATA</t>
  </si>
  <si>
    <t>CENTRALISED PENSION PROCESSING CENTRE</t>
  </si>
  <si>
    <t>CB SALT LAKE, KOLKATA</t>
  </si>
  <si>
    <t>COMMERCIAL JAWAHARLAL NEHRU RD</t>
  </si>
  <si>
    <t>GANGES GARDEN , HOWRAH</t>
  </si>
  <si>
    <t>MICR CHEQUE PROCESSING CENTRE</t>
  </si>
  <si>
    <t>ZONAL OFFICE, HOWRAH</t>
  </si>
  <si>
    <t>PBB DESHPRIYA PARK</t>
  </si>
  <si>
    <t>PANJABI MORE, RANIGANJ</t>
  </si>
  <si>
    <t>PBB SALT LAKE</t>
  </si>
  <si>
    <t>PBB KANKURGACHI</t>
  </si>
  <si>
    <t>SAMB, KOLKATA</t>
  </si>
  <si>
    <t>COMMERCIAL BRANCH B HOWRAH</t>
  </si>
  <si>
    <t>COMM BR BALLYGUNGE</t>
  </si>
  <si>
    <t>CB SILIGURI</t>
  </si>
  <si>
    <t>C B JEEVANDEEP</t>
  </si>
  <si>
    <t>OAD, LHO, KOLKATA</t>
  </si>
  <si>
    <t>PURSURAH</t>
  </si>
  <si>
    <t>BALLYGUNGE RLY. STN.</t>
  </si>
  <si>
    <t>BINNAGURI CANTONMENT</t>
  </si>
  <si>
    <t>MEMARI ADB</t>
  </si>
  <si>
    <t>ADB BERHAMPORE</t>
  </si>
  <si>
    <t>KATWA ADB</t>
  </si>
  <si>
    <t>ONDA</t>
  </si>
  <si>
    <t>BENACHITY BAZAR</t>
  </si>
  <si>
    <t>METIABURUZ</t>
  </si>
  <si>
    <t>MEJHIA</t>
  </si>
  <si>
    <t>JORAMANDIR</t>
  </si>
  <si>
    <t>BARRACKPORE AFS</t>
  </si>
  <si>
    <t>SHALIMAR</t>
  </si>
  <si>
    <t>JEEVANDEEP</t>
  </si>
  <si>
    <t>KARIMPUR ADB</t>
  </si>
  <si>
    <t>GARCHA</t>
  </si>
  <si>
    <t>LA MARTINIERE</t>
  </si>
  <si>
    <t>DEBRA A D B</t>
  </si>
  <si>
    <t>NOTE PRESS SHALBONI</t>
  </si>
  <si>
    <t>SURYA SEN STREET</t>
  </si>
  <si>
    <t>BELILIOUS ROAD</t>
  </si>
  <si>
    <t>NAYA BAZAAR, SILIGURI</t>
  </si>
  <si>
    <t>KHARAGPUR RLY STN</t>
  </si>
  <si>
    <t>RAJABAGAN DOCKYARD</t>
  </si>
  <si>
    <t>KHOSHBAGAN</t>
  </si>
  <si>
    <t>NIMPITH</t>
  </si>
  <si>
    <t>SAINTHIA ADB</t>
  </si>
  <si>
    <t>BARACKPORE RLYSTN</t>
  </si>
  <si>
    <t>ADB KALNA</t>
  </si>
  <si>
    <t>KOLKATA AIR PORT</t>
  </si>
  <si>
    <t>UNSANI</t>
  </si>
  <si>
    <t>SUKHIAPHOKHRI</t>
  </si>
  <si>
    <t>SIBPUR</t>
  </si>
  <si>
    <t>SAMSI</t>
  </si>
  <si>
    <t>SAKHERBAZAR</t>
  </si>
  <si>
    <t>SHAHGANJ</t>
  </si>
  <si>
    <t>RUPNARAINPUR</t>
  </si>
  <si>
    <t>R E COLLEGE DURGAPUR</t>
  </si>
  <si>
    <t>RAMJIBANPUR</t>
  </si>
  <si>
    <t>SEHARABAZAR ADB</t>
  </si>
  <si>
    <t>NBU CAMPUS SILIGURI</t>
  </si>
  <si>
    <t>NAGAR</t>
  </si>
  <si>
    <t>MOLLARPUR</t>
  </si>
  <si>
    <t>MANIKPUR</t>
  </si>
  <si>
    <t>KUSUM GRAM</t>
  </si>
  <si>
    <t>HURA</t>
  </si>
  <si>
    <t>HOWRAH SSI</t>
  </si>
  <si>
    <t>GOKHALE ROAD</t>
  </si>
  <si>
    <t>GHOSH PARA</t>
  </si>
  <si>
    <t>CHENGAIL</t>
  </si>
  <si>
    <t>BURDWAN UNIVERSITY</t>
  </si>
  <si>
    <t>BONHOOGHLY I.E</t>
  </si>
  <si>
    <t>BIJONBARI</t>
  </si>
  <si>
    <t>BIJANBARI</t>
  </si>
  <si>
    <t>PARNASHREE</t>
  </si>
  <si>
    <t>BALAGARH</t>
  </si>
  <si>
    <t>AHMADPUR</t>
  </si>
  <si>
    <t>CAO, KOLKATA</t>
  </si>
  <si>
    <t>RAJA D STREET</t>
  </si>
  <si>
    <t>JATINDRA MOHAN AVENUE</t>
  </si>
  <si>
    <t>BEADON STREET</t>
  </si>
  <si>
    <t>DUMDUM CANTT</t>
  </si>
  <si>
    <t>IFB, KOLKATA</t>
  </si>
  <si>
    <t>NORTHERN AVENUE</t>
  </si>
  <si>
    <t>KANKINARA</t>
  </si>
  <si>
    <t>MAMC DURGAPUR</t>
  </si>
  <si>
    <t>ADB KALIYAGANJ</t>
  </si>
  <si>
    <t>TOLLYGUNGE CIR. ROAD</t>
  </si>
  <si>
    <t>AMHERST STREET</t>
  </si>
  <si>
    <t>TRIANGULAR PARK</t>
  </si>
  <si>
    <t>ELLIOT ROAD, KOLKATA</t>
  </si>
  <si>
    <t>SITALATALA</t>
  </si>
  <si>
    <t>RISHRA HOOGHLY</t>
  </si>
  <si>
    <t>ANNADAPURI</t>
  </si>
  <si>
    <t>ELGIN ROAD</t>
  </si>
  <si>
    <t>B. K. PAUL AVENUE</t>
  </si>
  <si>
    <t>COOCHBEHAR BAZAR</t>
  </si>
  <si>
    <t>GREY STREET EXTN.BRANCH</t>
  </si>
  <si>
    <t>BAGRI MARKET</t>
  </si>
  <si>
    <t>PAIKAPARA</t>
  </si>
  <si>
    <t>ADB CHINSURA</t>
  </si>
  <si>
    <t>ADB ARAMBAGH</t>
  </si>
  <si>
    <t>WELLESLEY PARK</t>
  </si>
  <si>
    <t>MANICKTALA</t>
  </si>
  <si>
    <t>KARNOJORA</t>
  </si>
  <si>
    <t>NIMTALLAH</t>
  </si>
  <si>
    <t>VIVEKANAND BRANCH</t>
  </si>
  <si>
    <t>CHANDNI CHOWK</t>
  </si>
  <si>
    <t>HAZRA ROAD</t>
  </si>
  <si>
    <t>RASH BEHAR AVENUE</t>
  </si>
  <si>
    <t>SOVABAZAAR, KOLKATA</t>
  </si>
  <si>
    <t>FORT WILLIAM</t>
  </si>
  <si>
    <t>FCI, DURGAPUR</t>
  </si>
  <si>
    <t>KOTULPUR ADB</t>
  </si>
  <si>
    <t>SUREKALNA</t>
  </si>
  <si>
    <t>DIGHA</t>
  </si>
  <si>
    <t>LAKE TOWN</t>
  </si>
  <si>
    <t>SUBODH MULLICK SQUARE, KOLKATA</t>
  </si>
  <si>
    <t>HATI BAGAN</t>
  </si>
  <si>
    <t>AJODHYA</t>
  </si>
  <si>
    <t>BAKUTALA</t>
  </si>
  <si>
    <t>RAJPUR KOLKATA</t>
  </si>
  <si>
    <t>HASIMARA</t>
  </si>
  <si>
    <t>SALIKA</t>
  </si>
  <si>
    <t>UTTAR PARA</t>
  </si>
  <si>
    <t>DALHOUSIE SQUARE (EAST)</t>
  </si>
  <si>
    <t>BOINCHEE</t>
  </si>
  <si>
    <t>LILUAH, HOWRAH</t>
  </si>
  <si>
    <t>HALDIA PORT</t>
  </si>
  <si>
    <t>THAKURPUKUR, KOLKATA</t>
  </si>
  <si>
    <t>ALAM BAZAR</t>
  </si>
  <si>
    <t>PANCHUR</t>
  </si>
  <si>
    <t>BIRNAGAR</t>
  </si>
  <si>
    <t>GAYESHPUR GOVT COLONY</t>
  </si>
  <si>
    <t>SME AURANGABAD</t>
  </si>
  <si>
    <t>BAURIA</t>
  </si>
  <si>
    <t>B R B B ROAD</t>
  </si>
  <si>
    <t>JORASANKO</t>
  </si>
  <si>
    <t>INDIA EXCH. PLACE EXTN.</t>
  </si>
  <si>
    <t>MIDDLETON ROW</t>
  </si>
  <si>
    <t>FD KOLKATA</t>
  </si>
  <si>
    <t>KALAYANI</t>
  </si>
  <si>
    <t>TRIBENI, HOOGHLY</t>
  </si>
  <si>
    <t>NETAJI SUBHASH ROAD</t>
  </si>
  <si>
    <t>JADAVPUR UNIVERSITY</t>
  </si>
  <si>
    <t>CHANDERNAGORE</t>
  </si>
  <si>
    <t>ALIPORE</t>
  </si>
  <si>
    <t>BEHALA CHOWRASTHA</t>
  </si>
  <si>
    <t>SECTOR III SALT LAKE</t>
  </si>
  <si>
    <t>GOLF GREEN KOLKOTTA</t>
  </si>
  <si>
    <t>RASHBEHARI AVENUE</t>
  </si>
  <si>
    <t>MONEY SHOP</t>
  </si>
  <si>
    <t>BHOWANIPUR,KOLKATA</t>
  </si>
  <si>
    <t>KOLKATA- CAMAC STREET</t>
  </si>
  <si>
    <t>SALT LAKE CITY- KOLKATA</t>
  </si>
  <si>
    <t>KIDDERPORE (KOLKATA)</t>
  </si>
  <si>
    <t>KOLKATA-MAIN</t>
  </si>
  <si>
    <t>KOLKATA PURBALOK</t>
  </si>
  <si>
    <t>MARINEHOUSE KOLKATA</t>
  </si>
  <si>
    <t>KOLKATA ARMY PUBLIC SCHOOL</t>
  </si>
  <si>
    <t>SILIGURI SEVOK ROAD</t>
  </si>
  <si>
    <t>RAJENDRAPUR - NAIHATI</t>
  </si>
  <si>
    <t>KOLKATA DUM DUM AIRPORT</t>
  </si>
  <si>
    <t>KAMARHATI PRABARTAK JUTE MILLS</t>
  </si>
  <si>
    <t>MID CORPORATE BRANCH KOLKATA</t>
  </si>
  <si>
    <t>CHAK DAULAT</t>
  </si>
  <si>
    <t>PROSADPUR</t>
  </si>
  <si>
    <t>KHARDAHA RAHARA</t>
  </si>
  <si>
    <t>KANAKPUR</t>
  </si>
  <si>
    <t>RAIKATPARA</t>
  </si>
  <si>
    <t>KARAIDANGAKOLKATALEATHERCOMPLEX</t>
  </si>
  <si>
    <t>KOLKATA NARENDRAPUR BD MEMORIL</t>
  </si>
  <si>
    <t>BURDWAN RAJ COLLEGE</t>
  </si>
  <si>
    <t>HARIPUR CHHORA COLLIERY</t>
  </si>
  <si>
    <t>S X BURDWAN</t>
  </si>
  <si>
    <t>TDBCOLLEGE RANIGUNJ</t>
  </si>
  <si>
    <t>ASANSOL LIC</t>
  </si>
  <si>
    <t>R I KOLKATA</t>
  </si>
  <si>
    <t>CAO KOLKATA</t>
  </si>
  <si>
    <t>KOLKATA LAKE GARDEN</t>
  </si>
  <si>
    <t>DHARMATOLLA</t>
  </si>
  <si>
    <t>CAMAC ST</t>
  </si>
  <si>
    <t>KOLKATA GANESHCHANDRA AVENUE</t>
  </si>
  <si>
    <t>BALLYGUNJ ST LAWRENCE SCHOOL</t>
  </si>
  <si>
    <t>TRAINING CENTRE KOLKATA</t>
  </si>
  <si>
    <t>KOLKATA BHOWANIPUR</t>
  </si>
  <si>
    <t>PARK STREET KOLKATTA</t>
  </si>
  <si>
    <t>BANKURA GOBINDNAGAR</t>
  </si>
  <si>
    <t>DHAGARIA</t>
  </si>
  <si>
    <t>DAKSHIN DURGAPUR BARVIPUR</t>
  </si>
  <si>
    <t>KALUPUR</t>
  </si>
  <si>
    <t>UTTAR RAMKISHOREPUR</t>
  </si>
  <si>
    <t>MALATIPUR</t>
  </si>
  <si>
    <t>BUITA</t>
  </si>
  <si>
    <t>CHALTIA</t>
  </si>
  <si>
    <t>SITALGRAM</t>
  </si>
  <si>
    <t>MURARI VILLAGE  BAHADURPUR</t>
  </si>
  <si>
    <t>BANSCHATAR</t>
  </si>
  <si>
    <t>CHUNAKALI</t>
  </si>
  <si>
    <t>BARDHANPUR</t>
  </si>
  <si>
    <t>BHABANIBATI</t>
  </si>
  <si>
    <t>KHARAGPUR SALUA AIR FORCE STAT</t>
  </si>
  <si>
    <t>HALDIA INSTITUTE OF TECHNOLOGY</t>
  </si>
  <si>
    <t>KHARAGPUR LIC</t>
  </si>
  <si>
    <t>KHARAGPUR SRIC IIT CAMPUS</t>
  </si>
  <si>
    <t>KHARAGPURMAIN</t>
  </si>
  <si>
    <t>THAKURPATH</t>
  </si>
  <si>
    <t>BELURWEST BENGAL</t>
  </si>
  <si>
    <t>BALI</t>
  </si>
  <si>
    <t>DERIA</t>
  </si>
  <si>
    <t>GHONA</t>
  </si>
  <si>
    <t>HUGLI CHANDAN NAGAR</t>
  </si>
  <si>
    <t>PURATAN BONGAON</t>
  </si>
  <si>
    <t>A R M BRANCH KOLKATA</t>
  </si>
  <si>
    <t>CENTRAL PROCESSING UNIT, KOLKATA</t>
  </si>
  <si>
    <t>KOLKATTA LARGE CORPORATE</t>
  </si>
  <si>
    <t>CARMELHIGHSCHOOL DURGAPUR</t>
  </si>
  <si>
    <t>STXAVIERSCHOOL DURGAPUR</t>
  </si>
  <si>
    <t>BAHULA SONEPUR BAZARI AREA</t>
  </si>
  <si>
    <t>BAHULA</t>
  </si>
  <si>
    <t>R O KOLKATA</t>
  </si>
  <si>
    <t>KOLKATA BEHALA CHOWRASTHA</t>
  </si>
  <si>
    <t>KOLKATA HOUSING FINANCE BR</t>
  </si>
  <si>
    <t>SUNNY PARK</t>
  </si>
  <si>
    <t>FXPC KOLKATA</t>
  </si>
  <si>
    <t>KOLKATA ESPLANADE</t>
  </si>
  <si>
    <t>KOLKATA CIRCUS AVENUE</t>
  </si>
  <si>
    <t>KOLKATA SHYAM BAZAAR</t>
  </si>
  <si>
    <t>KOLKATA BARA BAZAR</t>
  </si>
  <si>
    <t>KOLKATA R B AVENUE</t>
  </si>
  <si>
    <t>BRABOURNEROAD KOLKATA</t>
  </si>
  <si>
    <t>N S RD KOLKATA</t>
  </si>
  <si>
    <t>FGMO, KOLKATA</t>
  </si>
  <si>
    <t>JHARGRAM EVENING</t>
  </si>
  <si>
    <t>CHAKRASUL</t>
  </si>
  <si>
    <t>SAUTIA</t>
  </si>
  <si>
    <t>KHAKURDA</t>
  </si>
  <si>
    <t>MIDNAPORE EVENING</t>
  </si>
  <si>
    <t>MALANCHA ROAD</t>
  </si>
  <si>
    <t>SILDA</t>
  </si>
  <si>
    <t>SALBONI</t>
  </si>
  <si>
    <t>PANIPARUL</t>
  </si>
  <si>
    <t>PIRAKATA</t>
  </si>
  <si>
    <t>LALGARH</t>
  </si>
  <si>
    <t>HOOMGARH</t>
  </si>
  <si>
    <t>GOALTORE</t>
  </si>
  <si>
    <t>BELIABERAH</t>
  </si>
  <si>
    <t>GIDHNI</t>
  </si>
  <si>
    <t>PRATAPDIGHI</t>
  </si>
  <si>
    <t>GARHBETA</t>
  </si>
  <si>
    <t>MAHINAGAR</t>
  </si>
  <si>
    <t>TAMLUK GHATAL CENTRAL CO OPERATIVE BANK LTD HEAD OFFICE</t>
  </si>
  <si>
    <t>T G C COOP BANK LTD SAGARPUR</t>
  </si>
  <si>
    <t>T G C COOP BANK LTD RAMJIBANPUR</t>
  </si>
  <si>
    <t>TCCB SONAKHALI</t>
  </si>
  <si>
    <t>TCCB NIMTAURI</t>
  </si>
  <si>
    <t>TCCB BRAJALALCHAK</t>
  </si>
  <si>
    <t>NONAKURI</t>
  </si>
  <si>
    <t>KHIRPAI</t>
  </si>
  <si>
    <t>NANDAKUMAR</t>
  </si>
  <si>
    <t>DASSPUR</t>
  </si>
  <si>
    <t>MATHCHANDIPUR</t>
  </si>
  <si>
    <t>GOURA</t>
  </si>
  <si>
    <t>REAPARA</t>
  </si>
  <si>
    <t>TAMLUK MAIN</t>
  </si>
  <si>
    <t>CHOPRA BR</t>
  </si>
  <si>
    <t>ISLAMPUR BR</t>
  </si>
  <si>
    <t>PANJIPARA BR</t>
  </si>
  <si>
    <t>KANKI BR</t>
  </si>
  <si>
    <t>DALKHOLA BR</t>
  </si>
  <si>
    <t>TUNGIDIGHI BR</t>
  </si>
  <si>
    <t>ITAHAR BR</t>
  </si>
  <si>
    <t>KUNOR BR</t>
  </si>
  <si>
    <t>HEMTABAD BR</t>
  </si>
  <si>
    <t>KALIYAGANJ BR</t>
  </si>
  <si>
    <t>KUSHMANDI BR</t>
  </si>
  <si>
    <t>HARIRAMPUR BR</t>
  </si>
  <si>
    <t>BUNIADPUR BR</t>
  </si>
  <si>
    <t>UKILPARA BR</t>
  </si>
  <si>
    <t>MOHANBATI BR</t>
  </si>
  <si>
    <t>RAIGANJ MAIN BR</t>
  </si>
  <si>
    <t>KASHIPUR PURULIA</t>
  </si>
  <si>
    <t>JHALDA BRANCH</t>
  </si>
  <si>
    <t>PURULIYA DAY</t>
  </si>
  <si>
    <t>NADIA DISTRICT CENTRAL CO-OPERATIVE BANK LTD</t>
  </si>
  <si>
    <t>DHUBULIA</t>
  </si>
  <si>
    <t>PALASIPARA</t>
  </si>
  <si>
    <t>CHAKDHA</t>
  </si>
  <si>
    <t>BETHUADAHARY</t>
  </si>
  <si>
    <t>HARINGHATA</t>
  </si>
  <si>
    <t>KRISHNAGAR MAIN BRANCH</t>
  </si>
  <si>
    <t>KOLKATA MAHILA COOP BANK</t>
  </si>
  <si>
    <t>MUGBERIA CENTRAL CO OPERATIVE BANK LTD</t>
  </si>
  <si>
    <t>MGCB,BHAGWANPUR  EVENING</t>
  </si>
  <si>
    <t>MGCB,CONTAI MOR EVE</t>
  </si>
  <si>
    <t>MGCB,HARIA</t>
  </si>
  <si>
    <t>MGCB,MADHAKHALI EVE</t>
  </si>
  <si>
    <t>MGCB,JANKA</t>
  </si>
  <si>
    <t>MGCB,ITABERIA</t>
  </si>
  <si>
    <t>MGCB,BAJKUL</t>
  </si>
  <si>
    <t>MGCB,BHAGWANPUR</t>
  </si>
  <si>
    <t>MGCB,KALAGACHHIA</t>
  </si>
  <si>
    <t>MGCB,CONTAI</t>
  </si>
  <si>
    <t>MGCB,MAIN</t>
  </si>
  <si>
    <t>MURSHIDABAD DIST CENTRAL COOP BANK</t>
  </si>
  <si>
    <t>GRAMSALIKA</t>
  </si>
  <si>
    <t>PANCHANANTALA</t>
  </si>
  <si>
    <t>MALDA DCCB HABIBPUR</t>
  </si>
  <si>
    <t>MALDA DCCB AMRITY</t>
  </si>
  <si>
    <t>HEADOFFICE</t>
  </si>
  <si>
    <t>PAKUA</t>
  </si>
  <si>
    <t>MANIKCHAK</t>
  </si>
  <si>
    <t>MOTHABARI</t>
  </si>
  <si>
    <t>GOURROAD</t>
  </si>
  <si>
    <t>KHARDAH CO OPERATIVE BANK LTD</t>
  </si>
  <si>
    <t>KOLKATA POLICE CO-OPERATIVE BANK LTD ULTADANGA BRANCH</t>
  </si>
  <si>
    <t>KOLKATA POLICE CO-OPERATIVE BANK LTD B.T ROAD BRANCH</t>
  </si>
  <si>
    <t>KOLKATA POLICE CO-OPERATIVE BANK LTD LINES BRANCH</t>
  </si>
  <si>
    <t>KOLKATA POLICE CO-OPERATIVE BANK LTD LALBAZAR BRANCH</t>
  </si>
  <si>
    <t>KALCHINI BRANCH</t>
  </si>
  <si>
    <t>NAXALBARI BRANCH</t>
  </si>
  <si>
    <t>NAGRAKATA BRANCH</t>
  </si>
  <si>
    <t>J C COOP BANK LTD ALIPURDUAR</t>
  </si>
  <si>
    <t>THE JALPAIGURI CTRL BANK PANDAPARA</t>
  </si>
  <si>
    <t>THE JALPAIGURI CTRL BANK BARDHAMAN</t>
  </si>
  <si>
    <t>THE JALPAIGURI CTRL BANK PURATAN</t>
  </si>
  <si>
    <t>JALPAIGURI EVENING BR</t>
  </si>
  <si>
    <t>JALPAIGURI MAIN</t>
  </si>
  <si>
    <t>KAMARPUKUR</t>
  </si>
  <si>
    <t>KHAMARGACHI</t>
  </si>
  <si>
    <t>THE HOWRAH DISTRICT CENTRAL CO-OPERTAIVE BANK LTD PENRO BRANCH</t>
  </si>
  <si>
    <t>BEGRI BRANCH</t>
  </si>
  <si>
    <t>BELARI BRANCH</t>
  </si>
  <si>
    <t>RANIHATI BRANCH</t>
  </si>
  <si>
    <t>BELPUKUR BRANCH</t>
  </si>
  <si>
    <t>BAGNAN BRANCH</t>
  </si>
  <si>
    <t>BARGACHIA BRANCH</t>
  </si>
  <si>
    <t>ULUBERIA BRANCH</t>
  </si>
  <si>
    <t>JHIKIRA BRANCH</t>
  </si>
  <si>
    <t>UDAYNARAYANPUR BRANCH</t>
  </si>
  <si>
    <t>SHYAMPUR BRANCH</t>
  </si>
  <si>
    <t>AMTA BRANCH</t>
  </si>
  <si>
    <t>DARJEELING DISTRICT CENTRAL CO-OPERATIVE BANK LTD</t>
  </si>
  <si>
    <t>MUNGPOO BRANCH</t>
  </si>
  <si>
    <t>MIRIK BRANCH</t>
  </si>
  <si>
    <t>PEDONG</t>
  </si>
  <si>
    <t>HILI BRANCH</t>
  </si>
  <si>
    <t>KUMARGANJ BRANCH</t>
  </si>
  <si>
    <t>PATIRAM BRANCH</t>
  </si>
  <si>
    <t>GANGARAMPUR BRANCH</t>
  </si>
  <si>
    <t>TAPAN BRANCH</t>
  </si>
  <si>
    <t>BALURGHAT EVENING BRANCH</t>
  </si>
  <si>
    <t>BALURGHAT MAIN BRANCH</t>
  </si>
  <si>
    <t>BHATPARA NAIHATI COOP BANK LTD. SHYAMNAGAR BR</t>
  </si>
  <si>
    <t>BHATPARA NAIHATI COOP BANK LTD. GARIFA BR</t>
  </si>
  <si>
    <t>BHATPARA NAIHATI COOP BANK LTD. NAIHATI BR</t>
  </si>
  <si>
    <t>BHATPARA NAIHATI COOP BANK LTD. BHATPARA MAIN BR</t>
  </si>
  <si>
    <t>SAINTHIA BRANCH</t>
  </si>
  <si>
    <t>LABPUR</t>
  </si>
  <si>
    <t>VISVA BHARATI</t>
  </si>
  <si>
    <t>HEAD OFFICE,  BANKURA</t>
  </si>
  <si>
    <t>DURLAVPUR BRANCH</t>
  </si>
  <si>
    <t>KAMALPUR BRANCH</t>
  </si>
  <si>
    <t>RANIBANDH  BRANCH</t>
  </si>
  <si>
    <t>BANKURA EVENING BRANCH</t>
  </si>
  <si>
    <t>RAIPUR  BRANCH</t>
  </si>
  <si>
    <t>ONDA  BRANCH</t>
  </si>
  <si>
    <t>TALDANGRA  BRANCH</t>
  </si>
  <si>
    <t>PATRASAYER  BRANCH</t>
  </si>
  <si>
    <t>KHATRA  BRANCH</t>
  </si>
  <si>
    <t>CHHATNA  BRANCH</t>
  </si>
  <si>
    <t>BARJORA  BRANCH</t>
  </si>
  <si>
    <t>SARENGA  BRANCH</t>
  </si>
  <si>
    <t>SIMLAPAL  BRANCH</t>
  </si>
  <si>
    <t>KOTULPUR  BRANCH</t>
  </si>
  <si>
    <t>JOYPUR  BRANCH</t>
  </si>
  <si>
    <t>SONAMUKHI  BRANCH</t>
  </si>
  <si>
    <t>BISHNUPUR  BRANCH</t>
  </si>
  <si>
    <t>BANKURA MAIN BRANCH</t>
  </si>
  <si>
    <t>TOOFANGUNJ BRANCH</t>
  </si>
  <si>
    <t>FALAKATA BRANCH</t>
  </si>
  <si>
    <t>ALIPURDUAR BRANCH</t>
  </si>
  <si>
    <t>MATHABHANGA BRANCH</t>
  </si>
  <si>
    <t>COOCH BEHAR BRANCH</t>
  </si>
  <si>
    <t>DUM DUM BRANCH</t>
  </si>
  <si>
    <t>BASIRHAT BRANCH</t>
  </si>
  <si>
    <t>HELENCHA BRANCH</t>
  </si>
  <si>
    <t>PANSILA BRANCH</t>
  </si>
  <si>
    <t>CHANDPARA BRANCH</t>
  </si>
  <si>
    <t>AMDANGA BRANCH</t>
  </si>
  <si>
    <t>AMDANGA</t>
  </si>
  <si>
    <t>HABRA BRANCH</t>
  </si>
  <si>
    <t>BADURIA BRANCH</t>
  </si>
  <si>
    <t>BONGAON BRANCH</t>
  </si>
  <si>
    <t>BIJOYGUNJ BRANCH</t>
  </si>
  <si>
    <t>BARUIPUR BRANCH</t>
  </si>
  <si>
    <t>BHANGORE BRANCH</t>
  </si>
  <si>
    <t>PATHAR PRATIMA BRANCH</t>
  </si>
  <si>
    <t>SAGAR BRANCH</t>
  </si>
  <si>
    <t>AMTALA BRANCH</t>
  </si>
  <si>
    <t>KASHINAGAR BRANCH</t>
  </si>
  <si>
    <t>KAKDWIP BRANCH</t>
  </si>
  <si>
    <t>CANNING BRANCH</t>
  </si>
  <si>
    <t>POURABHAWAN BRANCH</t>
  </si>
  <si>
    <t>SALT LAKE CITY BRANCH</t>
  </si>
  <si>
    <t>SILIGURI EVENING BRANCH</t>
  </si>
  <si>
    <t>SILIGURI DAY BRANCH</t>
  </si>
  <si>
    <t>GOLPARK BRANCH</t>
  </si>
  <si>
    <t>GARIAHAT BRANCH</t>
  </si>
  <si>
    <t>HATIBAGAN BRANCH</t>
  </si>
  <si>
    <t>BELIAGHATA BRANCH</t>
  </si>
  <si>
    <t>SHYAMBAZAR BRANCH</t>
  </si>
  <si>
    <t>BHOWANIPUR BRANCH</t>
  </si>
  <si>
    <t>RTGS-HO</t>
  </si>
  <si>
    <t>PASCHIM BANGA GRAMIN BANK-RRB</t>
  </si>
  <si>
    <t>GSI EXTENSION COUNTER-KOLKATA</t>
  </si>
  <si>
    <t>SAJNABERIA</t>
  </si>
  <si>
    <t>SAGARDIGHI SQUARE</t>
  </si>
  <si>
    <t>ASANSOL RAIL PAR</t>
  </si>
  <si>
    <t>KHELAR</t>
  </si>
  <si>
    <t>PANCHASAYAR</t>
  </si>
  <si>
    <t>MAJIGRAM</t>
  </si>
  <si>
    <t>JANU BAZAR</t>
  </si>
  <si>
    <t>TALGACHI</t>
  </si>
  <si>
    <t>SITARAMPUR</t>
  </si>
  <si>
    <t>ARRAH</t>
  </si>
  <si>
    <t>KESHAPAT</t>
  </si>
  <si>
    <t>DAKSIN JHAPARDA</t>
  </si>
  <si>
    <t>CHANDPORE</t>
  </si>
  <si>
    <t>GHURNI</t>
  </si>
  <si>
    <t>KAICHAR</t>
  </si>
  <si>
    <t>MIRJAPUR-BANKIPUR</t>
  </si>
  <si>
    <t>DAKSHIN JOYPUR</t>
  </si>
  <si>
    <t>KALUARI</t>
  </si>
  <si>
    <t>BUXA FOREST CRAJA</t>
  </si>
  <si>
    <t>BADAMTAM TEA ESTATE</t>
  </si>
  <si>
    <t>KANUPUR</t>
  </si>
  <si>
    <t>CHAK BARBARIA</t>
  </si>
  <si>
    <t>BAHARA</t>
  </si>
  <si>
    <t>GHANARAMPUR</t>
  </si>
  <si>
    <t>DERIYACHAK</t>
  </si>
  <si>
    <t>PASCHIM GAZIPUR</t>
  </si>
  <si>
    <t>PHOOLBAGAN</t>
  </si>
  <si>
    <t>PATHARGHATA CHHAPNA</t>
  </si>
  <si>
    <t>BHATENDA EAST</t>
  </si>
  <si>
    <t>KOYTHA</t>
  </si>
  <si>
    <t>MANGALDIHI</t>
  </si>
  <si>
    <t>CHANDRAPUR</t>
  </si>
  <si>
    <t>JANAI ROAD</t>
  </si>
  <si>
    <t>DHANARA</t>
  </si>
  <si>
    <t>STATION ROAD GARIA</t>
  </si>
  <si>
    <t>PATASHPUR KASBA</t>
  </si>
  <si>
    <t>LAYEK BANDH</t>
  </si>
  <si>
    <t>PATHAR CHAPRI</t>
  </si>
  <si>
    <t>ASSET MANAGEMENT BRANCH</t>
  </si>
  <si>
    <t>KHARIDA BAZAR</t>
  </si>
  <si>
    <t>TAKI ROAD</t>
  </si>
  <si>
    <t>NORTH POINT, SINGAMARI</t>
  </si>
  <si>
    <t>BONGAON BRANCH - SALT LAKE</t>
  </si>
  <si>
    <t>E. M. BYE PASS - KOLKATA</t>
  </si>
  <si>
    <t>BEHALA CHOWRASTA</t>
  </si>
  <si>
    <t>BAGUIATI - KOLKATA</t>
  </si>
  <si>
    <t>NEW BARRACKPORE - KOLKATA</t>
  </si>
  <si>
    <t>MCC KOLKATA MAIN</t>
  </si>
  <si>
    <t>CHANDAN NAGAR - BURDWAN</t>
  </si>
  <si>
    <t>YUBABHARTI</t>
  </si>
  <si>
    <t>EKTP, SURVEY PARK</t>
  </si>
  <si>
    <t>SALT LAKE DD BLOCK BRANCH</t>
  </si>
  <si>
    <t>FORT WILLIAM,KOLKATA</t>
  </si>
  <si>
    <t>SERVICE BRANCH KOLKATA</t>
  </si>
  <si>
    <t>BALLY GOSWAMIPARA</t>
  </si>
  <si>
    <t>DAKSHINPARA - SALT LAKE</t>
  </si>
  <si>
    <t>GOLF GREEN KOLKATA</t>
  </si>
  <si>
    <t>KANTHAL BAGAN</t>
  </si>
  <si>
    <t>INDUSTRIAL FINANCE BRANCH - KOLKATA</t>
  </si>
  <si>
    <t>SERAMPORE WARD 26</t>
  </si>
  <si>
    <t>BASANTAPUR</t>
  </si>
  <si>
    <t>SANTOSHPUR - KOLKATA</t>
  </si>
  <si>
    <t>PURNA DAS ROAD</t>
  </si>
  <si>
    <t>AKRA ROAD</t>
  </si>
  <si>
    <t>BAMUNGACHI</t>
  </si>
  <si>
    <t>VIDYASAGAR UNIVERSITY</t>
  </si>
  <si>
    <t>KUSHODANGA</t>
  </si>
  <si>
    <t>BAGMARI ROAD</t>
  </si>
  <si>
    <t>HARIPUR HATTALA</t>
  </si>
  <si>
    <t>MCU (IBB) KOLKATA</t>
  </si>
  <si>
    <t>PALASON</t>
  </si>
  <si>
    <t>DHANNYGHORI</t>
  </si>
  <si>
    <t>BATANAL</t>
  </si>
  <si>
    <t>SALTLAKE SECTOR II</t>
  </si>
  <si>
    <t>DEWAGURI</t>
  </si>
  <si>
    <t>BANASANKA</t>
  </si>
  <si>
    <t>RAIPUR BIRBHUM</t>
  </si>
  <si>
    <t>BHABANIPUR</t>
  </si>
  <si>
    <t>SHIBANIPUR</t>
  </si>
  <si>
    <t>BOROGOBINDAPUR</t>
  </si>
  <si>
    <t>MADHABDIHI</t>
  </si>
  <si>
    <t>SHITLA</t>
  </si>
  <si>
    <t>PARASIA</t>
  </si>
  <si>
    <t>RUPASPUR</t>
  </si>
  <si>
    <t>DASKALGRAM</t>
  </si>
  <si>
    <t>JAJIGRAM</t>
  </si>
  <si>
    <t>GUIADAHA</t>
  </si>
  <si>
    <t>BHAIRABPUR</t>
  </si>
  <si>
    <t>BILKANDA</t>
  </si>
  <si>
    <t>LOOKSAN</t>
  </si>
  <si>
    <t>DAMANPUR</t>
  </si>
  <si>
    <t>MAHACHANDA</t>
  </si>
  <si>
    <t>GANGA PRASAD</t>
  </si>
  <si>
    <t>RANGAIPUR</t>
  </si>
  <si>
    <t>AMADPUR</t>
  </si>
  <si>
    <t>KHAYRASOL</t>
  </si>
  <si>
    <t>PARSUNDI</t>
  </si>
  <si>
    <t>KAPISTA</t>
  </si>
  <si>
    <t>GANGMURI JOYPUR</t>
  </si>
  <si>
    <t>CHORA</t>
  </si>
  <si>
    <t>SARAT BOSE ROAD-KOLKATA</t>
  </si>
  <si>
    <t>JUNBEDIA</t>
  </si>
  <si>
    <t>HATZANBAZAR</t>
  </si>
  <si>
    <t>RAMGANJ</t>
  </si>
  <si>
    <t>DURGAPUR STEEL CITY</t>
  </si>
  <si>
    <t>HABRA - 24 PGS</t>
  </si>
  <si>
    <t>CANNING STREET - KOLKATA</t>
  </si>
  <si>
    <t>KURUMGRAM</t>
  </si>
  <si>
    <t>SUNUKPAHARI</t>
  </si>
  <si>
    <t>NAYABASAT</t>
  </si>
  <si>
    <t>BANKA</t>
  </si>
  <si>
    <t>BINPUR</t>
  </si>
  <si>
    <t>PALASCHABRIGHAT</t>
  </si>
  <si>
    <t>RAJAGRAM</t>
  </si>
  <si>
    <t>JARA</t>
  </si>
  <si>
    <t>SOVANAGAR</t>
  </si>
  <si>
    <t>INYATHPUR</t>
  </si>
  <si>
    <t>HATI BAGAN-KOLKATA</t>
  </si>
  <si>
    <t>AMRARGARH</t>
  </si>
  <si>
    <t>BELIAGHATA BRIDGE</t>
  </si>
  <si>
    <t>JAWAHARLAL NEHRU RD - KOLKATA</t>
  </si>
  <si>
    <t>FULESWAR</t>
  </si>
  <si>
    <t>BENTINCK STREET KOLKATA</t>
  </si>
  <si>
    <t>UTTARPARA BAZAR</t>
  </si>
  <si>
    <t>SEALDAH BRANCH,KOLKATA</t>
  </si>
  <si>
    <t>APC ROAD</t>
  </si>
  <si>
    <t>KANCHARAPARA - KOLKATA</t>
  </si>
  <si>
    <t>SEHARA</t>
  </si>
  <si>
    <t>BAJEPRATAPUR</t>
  </si>
  <si>
    <t>UCHALAN</t>
  </si>
  <si>
    <t>KHARIOP</t>
  </si>
  <si>
    <t>SADANANDA ROAD</t>
  </si>
  <si>
    <t>BHADRAKALI</t>
  </si>
  <si>
    <t>BELLILIOUS ROAD</t>
  </si>
  <si>
    <t>BELVEDERE ROAD - KOLKATA</t>
  </si>
  <si>
    <t>SHIBPUR - KOLKATA</t>
  </si>
  <si>
    <t>SALANPUR</t>
  </si>
  <si>
    <t>RAJBALHAT</t>
  </si>
  <si>
    <t>NASRATHPUR</t>
  </si>
  <si>
    <t>DIAMOND HARBOUR - 24 PGS (S)</t>
  </si>
  <si>
    <t>BALLYGUNGE CIRCULAR ROAD,KOLKA</t>
  </si>
  <si>
    <t>SANKARHATI- HOWRAH</t>
  </si>
  <si>
    <t>SEORAPHULLY</t>
  </si>
  <si>
    <t>MIDNAPUR BRANCH</t>
  </si>
  <si>
    <t>AUSGRAM</t>
  </si>
  <si>
    <t>SINGERKONE</t>
  </si>
  <si>
    <t>BERHAMPORE-SALT LAKE</t>
  </si>
  <si>
    <t>CIRCUS AVENUE BRANCH</t>
  </si>
  <si>
    <t>LOWER CIRCULAR ROAD - KOLKATA</t>
  </si>
  <si>
    <t>JANGALPARA</t>
  </si>
  <si>
    <t>BAKULTALA</t>
  </si>
  <si>
    <t>SOUTHERN AVENUE KOLKATA</t>
  </si>
  <si>
    <t>CHANDIDAS NANOOR</t>
  </si>
  <si>
    <t>BALTIKURI-HOWRAH</t>
  </si>
  <si>
    <t>BANKRA-HOWRAH</t>
  </si>
  <si>
    <t>POLBA</t>
  </si>
  <si>
    <t>DUM DUM CANTONEMENT,KOLKATA</t>
  </si>
  <si>
    <t>RAJHATI</t>
  </si>
  <si>
    <t>BIRATI BRANCH, KOLKATA</t>
  </si>
  <si>
    <t>ILLAMBAZAR</t>
  </si>
  <si>
    <t>PARK STREET - KOLKATA</t>
  </si>
  <si>
    <t>BOLEPUR</t>
  </si>
  <si>
    <t>B.T. ROAD - KOLKATA</t>
  </si>
  <si>
    <t>PAR RADHANAGAR</t>
  </si>
  <si>
    <t>BADU</t>
  </si>
  <si>
    <t>GANGATIKURI</t>
  </si>
  <si>
    <t>BAGMORE</t>
  </si>
  <si>
    <t>SAIDPUR</t>
  </si>
  <si>
    <t>PRINCE ANWAR SHAH</t>
  </si>
  <si>
    <t>BAKSHARA-HOWRAH</t>
  </si>
  <si>
    <t>RAIPUR(WB)</t>
  </si>
  <si>
    <t>PAIKAR</t>
  </si>
  <si>
    <t>KONA</t>
  </si>
  <si>
    <t>MOHAMMAD BAZAR</t>
  </si>
  <si>
    <t>KIDDERPUR-KOLKATA</t>
  </si>
  <si>
    <t>MANICTALA</t>
  </si>
  <si>
    <t>BECKBAGAN</t>
  </si>
  <si>
    <t>HAZRA ROAD,KOLKATA</t>
  </si>
  <si>
    <t>DURGAPUR CITY CENTRE</t>
  </si>
  <si>
    <t>SALT LAKE SECTOR-1,KOLKATA</t>
  </si>
  <si>
    <t>RAJABAZAR</t>
  </si>
  <si>
    <t>SHYAM BAZAR - KOLKATA</t>
  </si>
  <si>
    <t>CHINSURAH-HOOGLY</t>
  </si>
  <si>
    <t>BEGRI</t>
  </si>
  <si>
    <t>PATRASIRE</t>
  </si>
  <si>
    <t>DISSERGARH BURDWAN</t>
  </si>
  <si>
    <t>JHOREHAT-HOWRAH</t>
  </si>
  <si>
    <t>NIBRA</t>
  </si>
  <si>
    <t>MAHIARI</t>
  </si>
  <si>
    <t>DHULIYAN</t>
  </si>
  <si>
    <t>JHANTIPAHARI</t>
  </si>
  <si>
    <t>MADHYAMGRAM - KOLKATA</t>
  </si>
  <si>
    <t>SN BANERJEE ROAD,KOLKATA</t>
  </si>
  <si>
    <t>BIRLAPUR</t>
  </si>
  <si>
    <t>KOTRUNG</t>
  </si>
  <si>
    <t>NANGI</t>
  </si>
  <si>
    <t>MB LANE ASANSOL-BURDWAN</t>
  </si>
  <si>
    <t>L.L.R.SARANI-KOLKATA</t>
  </si>
  <si>
    <t>HASTINGS - KOLKATA</t>
  </si>
  <si>
    <t>ATHPUR</t>
  </si>
  <si>
    <t>FORT GLOSTER</t>
  </si>
  <si>
    <t>BANSDRONI-KOLKATA</t>
  </si>
  <si>
    <t>BAGHBAZAR</t>
  </si>
  <si>
    <t>STRAND ROAD, KOLKATA</t>
  </si>
  <si>
    <t>BANDEL - HOOGLY</t>
  </si>
  <si>
    <t>RAFI AHMED KIDWAI RD-KOL</t>
  </si>
  <si>
    <t>SILIGURI - SURI</t>
  </si>
  <si>
    <t>BARUIPUR - KOLKATA</t>
  </si>
  <si>
    <t>KOLKATA MAIN - RT</t>
  </si>
  <si>
    <t>BURDWAN MAIN</t>
  </si>
  <si>
    <t>NEW ALIPORE  - KOLKATA</t>
  </si>
  <si>
    <t>PARK CIRCUS, KOLKATA</t>
  </si>
  <si>
    <t>JADAVPUR,KOLKATA</t>
  </si>
  <si>
    <t>DUM DUM-KOLKATA</t>
  </si>
  <si>
    <t>DHARAMTALLA STREET-KOLKATA</t>
  </si>
  <si>
    <t>DURGAPUR MAIN-BURDWAN</t>
  </si>
  <si>
    <t>NEW MARKET-KOLKATA</t>
  </si>
  <si>
    <t>RANIGUNJ - BURDWAN</t>
  </si>
  <si>
    <t>ASANSOL MAIN</t>
  </si>
  <si>
    <t>BURRA BAZAR,KOLKATA</t>
  </si>
  <si>
    <t>INDIA EXCHANGE PLACE - RT</t>
  </si>
  <si>
    <t>BELGACHIA BRANCH</t>
  </si>
  <si>
    <t>THAKURPUKUR BRANCH</t>
  </si>
  <si>
    <t>STAFF TRAINING CENTRE KOLKATA</t>
  </si>
  <si>
    <t>NEW TOWNRAJARHAT GOPALPUR</t>
  </si>
  <si>
    <t>DURGAPUR CITY</t>
  </si>
  <si>
    <t>JADAVPUR BRANCH</t>
  </si>
  <si>
    <t>ICCHAPUR</t>
  </si>
  <si>
    <t>NASARATPUR</t>
  </si>
  <si>
    <t>DHOBABERYA</t>
  </si>
  <si>
    <t>GHUGHUMALI</t>
  </si>
  <si>
    <t>PATI COLONY</t>
  </si>
  <si>
    <t>REGIONAL OFFICE HOWRAH</t>
  </si>
  <si>
    <t>KALYANI RATHTALA</t>
  </si>
  <si>
    <t>BHOGPUR</t>
  </si>
  <si>
    <t>RAJARHAT TOWNSHIP BRANCH</t>
  </si>
  <si>
    <t>MID CORPORATE BRANCH</t>
  </si>
  <si>
    <t>GAGRA</t>
  </si>
  <si>
    <t>GATE BAZAR</t>
  </si>
  <si>
    <t>BARIJHATI</t>
  </si>
  <si>
    <t>FGMO-KOLKATA</t>
  </si>
  <si>
    <t>TALDI BRANCH</t>
  </si>
  <si>
    <t>SRIGURU PATHSHALA SUTIR MATH</t>
  </si>
  <si>
    <t>PURULIA BRANCH</t>
  </si>
  <si>
    <t>BURDWAN MUNICIPALITY</t>
  </si>
  <si>
    <t>BHAVANIPUR</t>
  </si>
  <si>
    <t>SERVICE BRANCH BACK OFFICE</t>
  </si>
  <si>
    <t>SILIGURI INSTITUTE OF TECH</t>
  </si>
  <si>
    <t>SILIGURI MAHAKUMA PA</t>
  </si>
  <si>
    <t>KOLKATTA-CMS</t>
  </si>
  <si>
    <t>ANDUL ROAD</t>
  </si>
  <si>
    <t>R.O.DURGAPUR</t>
  </si>
  <si>
    <t>SANTOSHPUR SURVEY PARK</t>
  </si>
  <si>
    <t>TOLLYGUNGE KARUNAMOYEE</t>
  </si>
  <si>
    <t>MILITARY STATION SALUGARA</t>
  </si>
  <si>
    <t>ARB KOLKATA</t>
  </si>
  <si>
    <t>BARACKPUR</t>
  </si>
  <si>
    <t>POLICE LINE - BURDWAN</t>
  </si>
  <si>
    <t>R.N. MUKHERJEE ROAD - KOLKATA</t>
  </si>
  <si>
    <t>R.O.KOLKATTA</t>
  </si>
  <si>
    <t>SARAT BOSE ROAD - KOLKATA</t>
  </si>
  <si>
    <t>KOLKATA - IFB</t>
  </si>
  <si>
    <t>DESHBANDHUPARA - SILIGURI</t>
  </si>
  <si>
    <t>ASHOKGARH - KOLKATA</t>
  </si>
  <si>
    <t>KOLKATA - OVERSEAS</t>
  </si>
  <si>
    <t>ANKHONA</t>
  </si>
  <si>
    <t>MANGRUL</t>
  </si>
  <si>
    <t>BANAMALIPUR</t>
  </si>
  <si>
    <t>NAWABPUR</t>
  </si>
  <si>
    <t>RATHATLA BAZAR</t>
  </si>
  <si>
    <t>PIRTOLA - KHASPUR</t>
  </si>
  <si>
    <t>RANIA</t>
  </si>
  <si>
    <t>ANNIYA</t>
  </si>
  <si>
    <t>KOLKATA - SERVICE BRANCH</t>
  </si>
  <si>
    <t>R.O.SILIGURI</t>
  </si>
  <si>
    <t>KUNDAL</t>
  </si>
  <si>
    <t>PULINDA</t>
  </si>
  <si>
    <t>DADPUR</t>
  </si>
  <si>
    <t>SUNDARIDIA</t>
  </si>
  <si>
    <t>GOTALAHAT</t>
  </si>
  <si>
    <t>DHUBINAGADI</t>
  </si>
  <si>
    <t>SHYAMSUNDERPUR - PATNA</t>
  </si>
  <si>
    <t>POALI</t>
  </si>
  <si>
    <t>GANGADHARI</t>
  </si>
  <si>
    <t>MADANMOHANPUR</t>
  </si>
  <si>
    <t>JAHANNAGAR</t>
  </si>
  <si>
    <t>TOPSIA ROAD (SOUTH) - KOLKATA</t>
  </si>
  <si>
    <t>RAFI AHMED KIDWAI ROAD(NORTH) - KOLKATA</t>
  </si>
  <si>
    <t>TALTOLLA - KOLKATA</t>
  </si>
  <si>
    <t>SHALDAHAMORE</t>
  </si>
  <si>
    <t>KUNURI</t>
  </si>
  <si>
    <t>RAMESHWARPUR</t>
  </si>
  <si>
    <t>MUNDALIKA</t>
  </si>
  <si>
    <t>BURRA BAZAR - KOLKATA</t>
  </si>
  <si>
    <t>MANIKTOLLA - KOLKATA</t>
  </si>
  <si>
    <t>HATGOBINDPUR</t>
  </si>
  <si>
    <t>BHALUKA RD(KARIALI)</t>
  </si>
  <si>
    <t>CHOWRINGHEE ROAD(CAMAC STREET)</t>
  </si>
  <si>
    <t>RANIHATTI</t>
  </si>
  <si>
    <t>MAHATMA GANDHI ROAD - KOLKATA</t>
  </si>
  <si>
    <t>SEALDAH - KOLKATA</t>
  </si>
  <si>
    <t>BOLPUR SHANTI NIKETAN</t>
  </si>
  <si>
    <t>BAKHRAHAT</t>
  </si>
  <si>
    <t>DUBHRI</t>
  </si>
  <si>
    <t>KIDDERPORE - KOLKATA</t>
  </si>
  <si>
    <t>NEW ALIPORE - KOLKATA</t>
  </si>
  <si>
    <t>BAGH BAZAR - KOLKATA</t>
  </si>
  <si>
    <t>STRAND ROAD - KOLKATA</t>
  </si>
  <si>
    <t>INDIA EXCHANGE PLACE - KOLKATA</t>
  </si>
  <si>
    <t>EZRA STREET - KOLKATA</t>
  </si>
  <si>
    <t>SUNDARI MOHAN AVENUE - KOLKATA</t>
  </si>
  <si>
    <t>DHARAMTOLLA - KOLKATA</t>
  </si>
  <si>
    <t>BALLYGANJ - KOLKATA</t>
  </si>
  <si>
    <t>CORPORATE FINANCE BRANCH-KOLKAT</t>
  </si>
  <si>
    <t>CASH MANAGEMENT SERVICES HUB(BA</t>
  </si>
  <si>
    <t>STAFF TRAINING COLLEGE KOLKATA</t>
  </si>
  <si>
    <t>24PARAGANAS(SOUTH)REGION</t>
  </si>
  <si>
    <t>24 PARGANAS(N)REGION</t>
  </si>
  <si>
    <t>BEHALA REGION</t>
  </si>
  <si>
    <t>PURULIA REGION</t>
  </si>
  <si>
    <t>NADIA REGION</t>
  </si>
  <si>
    <t>NORTH BENGAL REGION</t>
  </si>
  <si>
    <t>PURBA MEDINIPUR REGION</t>
  </si>
  <si>
    <t>PASCHIM MEDINIPUR REGION</t>
  </si>
  <si>
    <t>MALDA REGION</t>
  </si>
  <si>
    <t>MURSHIDABAD REGION</t>
  </si>
  <si>
    <t>HOOGHLY REGION</t>
  </si>
  <si>
    <t>CALCUTTA (SOUTH)REGION</t>
  </si>
  <si>
    <t>CALCUTTA (NORTH)REGION</t>
  </si>
  <si>
    <t>BURDWAN REGION</t>
  </si>
  <si>
    <t>WEST BENGAL STATE UNIVERSITY</t>
  </si>
  <si>
    <t>WOODBURN ROAD</t>
  </si>
  <si>
    <t>WATGUNJ</t>
  </si>
  <si>
    <t>VOLKA</t>
  </si>
  <si>
    <t>VIVEKANANDANAGAR</t>
  </si>
  <si>
    <t>VIP ROAD(ULTADANGA)</t>
  </si>
  <si>
    <t>URMA</t>
  </si>
  <si>
    <t>TIVOLI PARK</t>
  </si>
  <si>
    <t>TOLLYGUNJ TRAM DEPOT.</t>
  </si>
  <si>
    <t>TOUPALA(TOPLA)</t>
  </si>
  <si>
    <t>TEMATHA CHANDERNAGAR</t>
  </si>
  <si>
    <t>CHANDERNAGAR</t>
  </si>
  <si>
    <t>TALSA</t>
  </si>
  <si>
    <t>THALIGRAM</t>
  </si>
  <si>
    <t>TARANGAPUR</t>
  </si>
  <si>
    <t>TOBIN ROAD</t>
  </si>
  <si>
    <t>TREASURY BRANCH-HO</t>
  </si>
  <si>
    <t>TANTIPARA</t>
  </si>
  <si>
    <t>SWARUPPUR</t>
  </si>
  <si>
    <t>SWARUPGANJ</t>
  </si>
  <si>
    <t>SUBHASPALLY</t>
  </si>
  <si>
    <t>SUKANTA MORE</t>
  </si>
  <si>
    <t>SUISA</t>
  </si>
  <si>
    <t>SUBHASH NAGAR</t>
  </si>
  <si>
    <t>SUTAHATA</t>
  </si>
  <si>
    <t>SANTALDIH</t>
  </si>
  <si>
    <t>SARISHA(WB)</t>
  </si>
  <si>
    <t>SOUTH SUBURBS(BEHALA)</t>
  </si>
  <si>
    <t>SREEBARA</t>
  </si>
  <si>
    <t>SARSUNA COLLEGE</t>
  </si>
  <si>
    <t>SREEBHUMI</t>
  </si>
  <si>
    <t>SEPOY BAZAR</t>
  </si>
  <si>
    <t>SOMRA</t>
  </si>
  <si>
    <t>SOHAIHAT</t>
  </si>
  <si>
    <t>SAHABANCHAK</t>
  </si>
  <si>
    <t>SONARGAON</t>
  </si>
  <si>
    <t>SANDHIPUR</t>
  </si>
  <si>
    <t>SONACHURA</t>
  </si>
  <si>
    <t>SUBODH MULLIK SQUARE</t>
  </si>
  <si>
    <t>SIMURARLI</t>
  </si>
  <si>
    <t>SALT LAKE SECTOR V</t>
  </si>
  <si>
    <t>SALGACHIA</t>
  </si>
  <si>
    <t>SATKUI</t>
  </si>
  <si>
    <t>SAHAJPUR</t>
  </si>
  <si>
    <t>SAHASHPUR</t>
  </si>
  <si>
    <t>SHYAMPUKUR</t>
  </si>
  <si>
    <t>SHAHAZADPUR</t>
  </si>
  <si>
    <t>SHEORAPHULY</t>
  </si>
  <si>
    <t>SANGRAMGARH COLLIERY</t>
  </si>
  <si>
    <t>SAFANAGAR</t>
  </si>
  <si>
    <t>SERVICE (KOLKATA)</t>
  </si>
  <si>
    <t>SERVICE BRANCH BURDWAN</t>
  </si>
  <si>
    <t>SERVICE BRANCH ASANSOL</t>
  </si>
  <si>
    <t>SERVICE BRANCH DURGAPUR</t>
  </si>
  <si>
    <t>SINDRANI</t>
  </si>
  <si>
    <t>SASHIBHUSAN DEY STREET</t>
  </si>
  <si>
    <t>SUKDEVPUR</t>
  </si>
  <si>
    <t>SRADHANANDA PARK</t>
  </si>
  <si>
    <t>S.B.D.O(HOWRAH)</t>
  </si>
  <si>
    <t>SRICHANDAHAT</t>
  </si>
  <si>
    <t>SRI CHAITANYA COLLEGE</t>
  </si>
  <si>
    <t>SANDHYA BAZAR</t>
  </si>
  <si>
    <t>SBDO(DUM DUM)</t>
  </si>
  <si>
    <t>SHYAMBAZAR MARKET(EVE)</t>
  </si>
  <si>
    <t>SARBARI</t>
  </si>
  <si>
    <t>S.B.GORAI ROAD</t>
  </si>
  <si>
    <t>SATPATI</t>
  </si>
  <si>
    <t>SASRA</t>
  </si>
  <si>
    <t>SAHANPUR</t>
  </si>
  <si>
    <t>SADHANPARA</t>
  </si>
  <si>
    <t>SABANG</t>
  </si>
  <si>
    <t>SYED AMIR ALI AVENUE</t>
  </si>
  <si>
    <t>RAIPUR(W.B)</t>
  </si>
  <si>
    <t>RUPADIGHI</t>
  </si>
  <si>
    <t>RATANPUR MORE</t>
  </si>
  <si>
    <t>R.K.MISSION SEVA PRATISTHAN</t>
  </si>
  <si>
    <t>RAMNAGAR BAZAR</t>
  </si>
  <si>
    <t>RAMPURHAT NISCHINTAPUR</t>
  </si>
  <si>
    <t>RAMPURA MOKRAMPUR</t>
  </si>
  <si>
    <t>NEW TOWN RAJARHAT</t>
  </si>
  <si>
    <t>RAMNAGAR(W.B)</t>
  </si>
  <si>
    <t>RAMSAGAR</t>
  </si>
  <si>
    <t>RISHRA MOREPUKUR</t>
  </si>
  <si>
    <t>RAMNAGAR(NADIA)</t>
  </si>
  <si>
    <t>ROYAL EXCHANGE</t>
  </si>
  <si>
    <t>RAJARAMPUR</t>
  </si>
  <si>
    <t>RAINAGAR</t>
  </si>
  <si>
    <t>RAGHUNATHPUR(WB)</t>
  </si>
  <si>
    <t>RAGHURAMPUR</t>
  </si>
  <si>
    <t>RAIDIHI</t>
  </si>
  <si>
    <t>RAIDIGHEE</t>
  </si>
  <si>
    <t>RAMCHANDRAPUR</t>
  </si>
  <si>
    <t>RAICHAK</t>
  </si>
  <si>
    <t>RAI BAHADUR ROAD</t>
  </si>
  <si>
    <t>RAYBANDH</t>
  </si>
  <si>
    <t>RAUTMANI</t>
  </si>
  <si>
    <t>RAFI AHMED KIDWAI ROAD</t>
  </si>
  <si>
    <t>RAHARA(KHARDAH)</t>
  </si>
  <si>
    <t>RADHAMONIHAT</t>
  </si>
  <si>
    <t>RABINDRA SAROBAR</t>
  </si>
  <si>
    <t>PUYAN</t>
  </si>
  <si>
    <t>PUINAN</t>
  </si>
  <si>
    <t>PUGLIGANJ</t>
  </si>
  <si>
    <t>PANUTIA(MURSHIDABAD)</t>
  </si>
  <si>
    <t>PRATAP BAGAN</t>
  </si>
  <si>
    <t>PATINA</t>
  </si>
  <si>
    <t>PANCHSWA</t>
  </si>
  <si>
    <t>PARNASREE PALLI</t>
  </si>
  <si>
    <t>PALSANDAPUR</t>
  </si>
  <si>
    <t>PANSKURA RAILWAY STATION</t>
  </si>
  <si>
    <t>PRATAPPUR(PETUAGHAT)</t>
  </si>
  <si>
    <t>PRIYAR MORE</t>
  </si>
  <si>
    <t>PAIRAGURI</t>
  </si>
  <si>
    <t>PARBELIA</t>
  </si>
  <si>
    <t>PASCHIM PUTIARY</t>
  </si>
  <si>
    <t>PATASPUR(KASBA)</t>
  </si>
  <si>
    <t>PETRAPOLE</t>
  </si>
  <si>
    <t>PANPUR</t>
  </si>
  <si>
    <t>PANCHANAGAR</t>
  </si>
  <si>
    <t>PANIKAURI</t>
  </si>
  <si>
    <t>PUNCHA</t>
  </si>
  <si>
    <t>PALASHIPARA</t>
  </si>
  <si>
    <t>PATLA KHAWA</t>
  </si>
  <si>
    <t>POLERHAT</t>
  </si>
  <si>
    <t>PATIKABARI</t>
  </si>
  <si>
    <t>PIRTALA</t>
  </si>
  <si>
    <t>PANUHAT</t>
  </si>
  <si>
    <t>PEERLESS HOSPITAL</t>
  </si>
  <si>
    <t>PURBAGRAM (SALAR)</t>
  </si>
  <si>
    <t>PFMS UNI HO</t>
  </si>
  <si>
    <t>PANCHROL</t>
  </si>
  <si>
    <t>PILLKHANA BAZAR</t>
  </si>
  <si>
    <t>PURBACHAL</t>
  </si>
  <si>
    <t>PADUMA</t>
  </si>
  <si>
    <t>PALPARA</t>
  </si>
  <si>
    <t>PAILAN</t>
  </si>
  <si>
    <t>OVERSEAS(KOLKATA)</t>
  </si>
  <si>
    <t>OLD BALLYGUNJE</t>
  </si>
  <si>
    <t>OLD COURT HOUSE STREET</t>
  </si>
  <si>
    <t>NOWGAN</t>
  </si>
  <si>
    <t>NETURA</t>
  </si>
  <si>
    <t>NIMTALA</t>
  </si>
  <si>
    <t>NIMTALA CHUNAKHALI</t>
  </si>
  <si>
    <t>NARAYANPUR(W.B)</t>
  </si>
  <si>
    <t>NARAYANPUR(NADIA)</t>
  </si>
  <si>
    <t>NOWPARA</t>
  </si>
  <si>
    <t>NONA CHANDANPUKUR</t>
  </si>
  <si>
    <t>NEW MANICKTALA</t>
  </si>
  <si>
    <t>NAMALDIHA</t>
  </si>
  <si>
    <t>NAKRAKONDA</t>
  </si>
  <si>
    <t>NIMTOURI</t>
  </si>
  <si>
    <t>NETAJI BAZAR</t>
  </si>
  <si>
    <t>NIAMATPUR</t>
  </si>
  <si>
    <t>NOHARI</t>
  </si>
  <si>
    <t>NAGAR UKHRA</t>
  </si>
  <si>
    <t>NALGORA</t>
  </si>
  <si>
    <t>NETAJI MARKET</t>
  </si>
  <si>
    <t>NAUDA JADUPUR</t>
  </si>
  <si>
    <t>NORTH BOWALI</t>
  </si>
  <si>
    <t>NEW BARACKPORE</t>
  </si>
  <si>
    <t>NAZAT</t>
  </si>
  <si>
    <t>NATHWAHAT</t>
  </si>
  <si>
    <t>NARGHAT</t>
  </si>
  <si>
    <t>NAIPUR</t>
  </si>
  <si>
    <t>MOYNAGUDI</t>
  </si>
  <si>
    <t>MAYABAZAR(D.T.P.S)</t>
  </si>
  <si>
    <t>MURAKATI</t>
  </si>
  <si>
    <t>MUGHALMARI</t>
  </si>
  <si>
    <t>MUCHIA</t>
  </si>
  <si>
    <t>MATIARY</t>
  </si>
  <si>
    <t>MECHEDA(THERMAL PLANT)</t>
  </si>
  <si>
    <t>MAHESTALA</t>
  </si>
  <si>
    <t>MATHA</t>
  </si>
  <si>
    <t>MASJIDPUR</t>
  </si>
  <si>
    <t>MARISDA</t>
  </si>
  <si>
    <t>MARUTALA</t>
  </si>
  <si>
    <t>MORAR</t>
  </si>
  <si>
    <t>MATHURAPUR(24PGS)</t>
  </si>
  <si>
    <t>MRINALNAGAR</t>
  </si>
  <si>
    <t>MIRATI</t>
  </si>
  <si>
    <t>MALIPOTA</t>
  </si>
  <si>
    <t>MEJIA THERMAL POWER STATION</t>
  </si>
  <si>
    <t>MADHUPURDHAM</t>
  </si>
  <si>
    <t>MOUDI</t>
  </si>
  <si>
    <t>MOJLESPUR</t>
  </si>
  <si>
    <t>MANDALKULI</t>
  </si>
  <si>
    <t>MALKANIHAT</t>
  </si>
  <si>
    <t>MALIARA</t>
  </si>
  <si>
    <t>MALANCHA(MURSHIDABAD)</t>
  </si>
  <si>
    <t>MANIKNAGAR</t>
  </si>
  <si>
    <t>MASKALAIBARI</t>
  </si>
  <si>
    <t>MAJHERPARA</t>
  </si>
  <si>
    <t>MINAKHAN</t>
  </si>
  <si>
    <t>MITHIPUR</t>
  </si>
  <si>
    <t>M.L.GUPTA ROAD</t>
  </si>
  <si>
    <t>MANIKGANJ</t>
  </si>
  <si>
    <t>MECHUA BAZAR</t>
  </si>
  <si>
    <t>MEDICAL COLLEGE HOSPITAL</t>
  </si>
  <si>
    <t>MAHABIRSTHAN</t>
  </si>
  <si>
    <t>MUKTARAMBABU ST</t>
  </si>
  <si>
    <t>MAYUKH BHAVAN</t>
  </si>
  <si>
    <t>MAY FAIR</t>
  </si>
  <si>
    <t>MATIA</t>
  </si>
  <si>
    <t>MATHURAPUR(MALDA)</t>
  </si>
  <si>
    <t>MALANCHA(PANCHABATI)</t>
  </si>
  <si>
    <t>MAJDIAH</t>
  </si>
  <si>
    <t>LAXMIGACHHA</t>
  </si>
  <si>
    <t>LOHAPATTY</t>
  </si>
  <si>
    <t>LOKEPARA</t>
  </si>
  <si>
    <t>LAGDA MANGURIA</t>
  </si>
  <si>
    <t>LAKE ROAD</t>
  </si>
  <si>
    <t>LAKHANPUR</t>
  </si>
  <si>
    <t>LILOOAH</t>
  </si>
  <si>
    <t>LOADA</t>
  </si>
  <si>
    <t>LALBAZAR</t>
  </si>
  <si>
    <t>LABANYA BAZAR</t>
  </si>
  <si>
    <t>KALINARAYANPUR</t>
  </si>
  <si>
    <t>KHANYADIHI</t>
  </si>
  <si>
    <t>KUNTIGHAT</t>
  </si>
  <si>
    <t>KUMARDIHI</t>
  </si>
  <si>
    <t>KUMARGANJ(MALDA)</t>
  </si>
  <si>
    <t>KARUNAMOYEE-BIDHANNAGAR</t>
  </si>
  <si>
    <t>KURULIA</t>
  </si>
  <si>
    <t>KALI TEMPLE ROAD</t>
  </si>
  <si>
    <t>KUSTARAN</t>
  </si>
  <si>
    <t>KANTANAGAR</t>
  </si>
  <si>
    <t>KANTADI</t>
  </si>
  <si>
    <t>KRISHNAPUR(HOOGHLY)</t>
  </si>
  <si>
    <t>KASTORA</t>
  </si>
  <si>
    <t>KUSHKARI</t>
  </si>
  <si>
    <t>KALAS BAZAR</t>
  </si>
  <si>
    <t>KUMARTULI</t>
  </si>
  <si>
    <t>KHAROON</t>
  </si>
  <si>
    <t>KRISHNAGAR-MIRIK</t>
  </si>
  <si>
    <t>KHARIGARIA</t>
  </si>
  <si>
    <t>KHEPAL</t>
  </si>
  <si>
    <t>KRISHNAGAR(HOOGHLY)</t>
  </si>
  <si>
    <t>KANANADI</t>
  </si>
  <si>
    <t>KRISHNAPUR BAZAR</t>
  </si>
  <si>
    <t>KHARIKA MATHANI</t>
  </si>
  <si>
    <t>KUMARJOL</t>
  </si>
  <si>
    <t>KUMARGANJ(D.D)</t>
  </si>
  <si>
    <t>KATLAMARI</t>
  </si>
  <si>
    <t>KALINDI(W)</t>
  </si>
  <si>
    <t>KOLEY MARKET</t>
  </si>
  <si>
    <t>KALIAGUNJ</t>
  </si>
  <si>
    <t>KULDIHA</t>
  </si>
  <si>
    <t>KHAJURI(DASAGRAM)</t>
  </si>
  <si>
    <t>KHARIKA</t>
  </si>
  <si>
    <t>KHIRAGRAM</t>
  </si>
  <si>
    <t>KHAGRA(BERHAMPORE)</t>
  </si>
  <si>
    <t>KHARAGPUR I.I.T</t>
  </si>
  <si>
    <t>KHALGRAM</t>
  </si>
  <si>
    <t>KHARAGPUR GOLEBAZAR</t>
  </si>
  <si>
    <t>KATAGANJ G.G COLONY</t>
  </si>
  <si>
    <t>KERULIA</t>
  </si>
  <si>
    <t>KUMARDAHAGHAT</t>
  </si>
  <si>
    <t>KANKAR DANGA MORE</t>
  </si>
  <si>
    <t>KADMAGHATI(BIKNA)</t>
  </si>
  <si>
    <t>KHARIDUARA</t>
  </si>
  <si>
    <t>KAMARHATI BAZAR</t>
  </si>
  <si>
    <t>KRISHNANAGAR(BANKURA)</t>
  </si>
  <si>
    <t>KACHUBERIA</t>
  </si>
  <si>
    <t>JADAVPUR VISWA VIDYALAYA BC</t>
  </si>
  <si>
    <t>JOYRAMBATI</t>
  </si>
  <si>
    <t>JOYPUR(PURULIA)</t>
  </si>
  <si>
    <t>JOTKAMAL</t>
  </si>
  <si>
    <t>JAWHARLAL NEHRU RD.</t>
  </si>
  <si>
    <t>JYANGRA-HATIARA</t>
  </si>
  <si>
    <t>JAMDA</t>
  </si>
  <si>
    <t>JALALPUR(WB)</t>
  </si>
  <si>
    <t>JALALPUR(HAZARAT)</t>
  </si>
  <si>
    <t>JALCHAK</t>
  </si>
  <si>
    <t>JOY KRISHNA BAZAR</t>
  </si>
  <si>
    <t>JHIKURIA</t>
  </si>
  <si>
    <t>JITPUR</t>
  </si>
  <si>
    <t>JIAGUNJ</t>
  </si>
  <si>
    <t>JOREHIRA</t>
  </si>
  <si>
    <t>JOTEGHANESHYAM</t>
  </si>
  <si>
    <t>JARGO</t>
  </si>
  <si>
    <t>JETIA</t>
  </si>
  <si>
    <t>JADAVPUR VIDYAPITH</t>
  </si>
  <si>
    <t>JADURHATI</t>
  </si>
  <si>
    <t>JIBANTALA</t>
  </si>
  <si>
    <t>JAYNAGAR-MAZILPUR</t>
  </si>
  <si>
    <t>BOHRU</t>
  </si>
  <si>
    <t>JURANPUR</t>
  </si>
  <si>
    <t>JAMBONI</t>
  </si>
  <si>
    <t>JAGACHHA</t>
  </si>
  <si>
    <t>ISLAMPUR(MURSHIDABAD)</t>
  </si>
  <si>
    <t>ICPC-KOLKATA</t>
  </si>
  <si>
    <t>HUTMURA</t>
  </si>
  <si>
    <t>HESLA</t>
  </si>
  <si>
    <t>HRIDAYPUR RAILWAY STATION</t>
  </si>
  <si>
    <t>HAROA(MURSHIDABAD)</t>
  </si>
  <si>
    <t>INTER BRANCH RECONCIALATION DEPT</t>
  </si>
  <si>
    <t>CORPORATE ACCOUNTS</t>
  </si>
  <si>
    <t>HANSPUR</t>
  </si>
  <si>
    <t>HOOGHLY-KEOTA LATBAGAN</t>
  </si>
  <si>
    <t>HARIDASMATI</t>
  </si>
  <si>
    <t>HALDIA DOCK COMPLEX</t>
  </si>
  <si>
    <t>HIGH COURT</t>
  </si>
  <si>
    <t>HARCHANDRAPUR</t>
  </si>
  <si>
    <t>H.B.TOWN(SODEPUR)</t>
  </si>
  <si>
    <t>HABIBPUR(MALDA)</t>
  </si>
  <si>
    <t>HABIBPUR(NADIA)</t>
  </si>
  <si>
    <t>HOWRAH BRIDGA APPROACH</t>
  </si>
  <si>
    <t>HAPTIAGACH</t>
  </si>
  <si>
    <t>GURIAHATI</t>
  </si>
  <si>
    <t>GHUTIARY SHARIF</t>
  </si>
  <si>
    <t>GARIA STATION ROAD</t>
  </si>
  <si>
    <t>GODAPAISAL</t>
  </si>
  <si>
    <t>GARPAR</t>
  </si>
  <si>
    <t>GAURIPUR</t>
  </si>
  <si>
    <t>GOLEGRAM</t>
  </si>
  <si>
    <t>GHOLEMAGURI</t>
  </si>
  <si>
    <t>GUNANANDABATI</t>
  </si>
  <si>
    <t>GADAMARAHAT</t>
  </si>
  <si>
    <t>GOALTOR</t>
  </si>
  <si>
    <t>GITALDAHA</t>
  </si>
  <si>
    <t>GARKAMALPUR</t>
  </si>
  <si>
    <t>GOKARNA</t>
  </si>
  <si>
    <t>GANGAJALGHATI</t>
  </si>
  <si>
    <t>GOURIA</t>
  </si>
  <si>
    <t>GHORSHA</t>
  </si>
  <si>
    <t>GHOSPARA</t>
  </si>
  <si>
    <t>GHORADOL</t>
  </si>
  <si>
    <t>GHUGUMARI</t>
  </si>
  <si>
    <t>GOPEJAN-GOALJAN</t>
  </si>
  <si>
    <t>GARIFA</t>
  </si>
  <si>
    <t>GADANG</t>
  </si>
  <si>
    <t>GORABAZAR(DUMDUM)</t>
  </si>
  <si>
    <t>GHORDOURCHATTI</t>
  </si>
  <si>
    <t>GOBRAPUR BAZAR</t>
  </si>
  <si>
    <t>UNIVERSITY OF GOUR BANGA</t>
  </si>
  <si>
    <t>GOAS</t>
  </si>
  <si>
    <t>GANTAR</t>
  </si>
  <si>
    <t>GALIA</t>
  </si>
  <si>
    <t>GABBERIA</t>
  </si>
  <si>
    <t>FULKADABRI</t>
  </si>
  <si>
    <t>FARAKKA BARRAGE</t>
  </si>
  <si>
    <t>FATESHINGPUR</t>
  </si>
  <si>
    <t>FALTA FREE TRADE ZONE</t>
  </si>
  <si>
    <t>ERGODA</t>
  </si>
  <si>
    <t>E.M.BYPASS</t>
  </si>
  <si>
    <t>EAST BELIAGHATA</t>
  </si>
  <si>
    <t>DUNIGRAM</t>
  </si>
  <si>
    <t>DUBRA</t>
  </si>
  <si>
    <t>DHAKURIA STATION ROAD</t>
  </si>
  <si>
    <t>DURGU</t>
  </si>
  <si>
    <t>DAKSHIN RAIPUR</t>
  </si>
  <si>
    <t>DURGAPUR PROJECT</t>
  </si>
  <si>
    <t>DOSHA</t>
  </si>
  <si>
    <t>DHUMSAI</t>
  </si>
  <si>
    <t>DIMRULLA</t>
  </si>
  <si>
    <t>DHARMADA</t>
  </si>
  <si>
    <t>DEMOMAIN COLLIERY</t>
  </si>
  <si>
    <t>DHULAURI</t>
  </si>
  <si>
    <t>DULMI</t>
  </si>
  <si>
    <t>DHANANJOYPUR</t>
  </si>
  <si>
    <t>DIKUL</t>
  </si>
  <si>
    <t>DIENAN</t>
  </si>
  <si>
    <t>DHADIKA</t>
  </si>
  <si>
    <t>DHARAMTALA</t>
  </si>
  <si>
    <t>DANKUNI GOVT. HOUSING COMPLEX</t>
  </si>
  <si>
    <t>DIGSUI</t>
  </si>
  <si>
    <t>DARGA ROAD</t>
  </si>
  <si>
    <t>DURGACHWAK</t>
  </si>
  <si>
    <t>DEPAL SASANBAR</t>
  </si>
  <si>
    <t>DEBINAGAR</t>
  </si>
  <si>
    <t>DANDABELBANI</t>
  </si>
  <si>
    <t>DAKBANGLOW MORE</t>
  </si>
  <si>
    <t>DATTAPUKUR</t>
  </si>
  <si>
    <t>DAMDIM</t>
  </si>
  <si>
    <t>DALHOUSIE SQUARE</t>
  </si>
  <si>
    <t>DAKSHIN CHATRA</t>
  </si>
  <si>
    <t>DAMOGORIA COLLIERY</t>
  </si>
  <si>
    <t>CHELYAMA</t>
  </si>
  <si>
    <t>CHOWKI</t>
  </si>
  <si>
    <t>CHOWRASTA(BEHALA)</t>
  </si>
  <si>
    <t>CHHARAH</t>
  </si>
  <si>
    <t>CANCER RESEARCH INSTITUTE</t>
  </si>
  <si>
    <t>COSSIPORE ROAD</t>
  </si>
  <si>
    <t>COLLEGE STRRET</t>
  </si>
  <si>
    <t>COKE OVEN</t>
  </si>
  <si>
    <t>CHANDRAPARA</t>
  </si>
  <si>
    <t>CHANDRI</t>
  </si>
  <si>
    <t>CHIKLIGURI</t>
  </si>
  <si>
    <t>CHATTERJEEHAT(HOWRAH)</t>
  </si>
  <si>
    <t>C.I.T ROAD</t>
  </si>
  <si>
    <t>CITY CENTRE(DURGAPUR)</t>
  </si>
  <si>
    <t>CHATRA SERAMPORE</t>
  </si>
  <si>
    <t>CHAIPAT</t>
  </si>
  <si>
    <t>ST. JOHN'S DIOCESAN SCHOOL</t>
  </si>
  <si>
    <t>CHELOD</t>
  </si>
  <si>
    <t>CHAKRABERIA</t>
  </si>
  <si>
    <t>CHINGANI</t>
  </si>
  <si>
    <t>CHANDABILA</t>
  </si>
  <si>
    <t>CENTRAL HOSPITAL KALLA</t>
  </si>
  <si>
    <t>CHINCHURIA</t>
  </si>
  <si>
    <t>BAGULA BAZAR</t>
  </si>
  <si>
    <t>BYABARTTAHAT</t>
  </si>
  <si>
    <t>BURRABAZAR</t>
  </si>
  <si>
    <t>BESUS</t>
  </si>
  <si>
    <t>BURAPAT</t>
  </si>
  <si>
    <t>BURO SHIBTALA</t>
  </si>
  <si>
    <t>BALIBUND</t>
  </si>
  <si>
    <t>BHUTNI</t>
  </si>
  <si>
    <t>B.T.ROAD</t>
  </si>
  <si>
    <t>BELEGHATA</t>
  </si>
  <si>
    <t>BAKRESWAR TPP</t>
  </si>
  <si>
    <t>BAISAKHI</t>
  </si>
  <si>
    <t>BASIRHAT COLLEGE</t>
  </si>
  <si>
    <t>BARANAGAR(NAWAPARA)</t>
  </si>
  <si>
    <t>BERGOOM</t>
  </si>
  <si>
    <t>BARRACKPORE MUNICIPALITY</t>
  </si>
  <si>
    <t>BARUIPUR RAIL GATE</t>
  </si>
  <si>
    <t>BARRAH</t>
  </si>
  <si>
    <t>BARANEGOI</t>
  </si>
  <si>
    <t>B.R.B.B ROAD</t>
  </si>
  <si>
    <t>BARA-ANDULIA</t>
  </si>
  <si>
    <t>BHUPATINAGER</t>
  </si>
  <si>
    <t>BENIPUR BAZAR</t>
  </si>
  <si>
    <t>BOSEPUKUR RAJDANGA</t>
  </si>
  <si>
    <t>BORAH</t>
  </si>
  <si>
    <t>BOLEPUR-BHUBANDANGA</t>
  </si>
  <si>
    <t>BANSHIDHARPUR</t>
  </si>
  <si>
    <t>BENIAGRAM</t>
  </si>
  <si>
    <t>BELU MILKY</t>
  </si>
  <si>
    <t>BAMUNPARA</t>
  </si>
  <si>
    <t>BARAMARA</t>
  </si>
  <si>
    <t>BERAMPURA</t>
  </si>
  <si>
    <t>BURDWAN MEDICAL COLLEGE</t>
  </si>
  <si>
    <t>BALARAMPUR(PURULIA)</t>
  </si>
  <si>
    <t>BELTOLI</t>
  </si>
  <si>
    <t>BURDWAN KANCHANNAGAR RATHTALA</t>
  </si>
  <si>
    <t>BIKRAMDIHI</t>
  </si>
  <si>
    <t>BANERJEEHAT</t>
  </si>
  <si>
    <t>BRAJABALLAVPUR</t>
  </si>
  <si>
    <t>BUJUNG</t>
  </si>
  <si>
    <t>BISHNUPUR(MIDNIPUR)</t>
  </si>
  <si>
    <t>BIJOYGARH COLLEGE</t>
  </si>
  <si>
    <t>BIROHIHAT</t>
  </si>
  <si>
    <t>BIUR-BETUR</t>
  </si>
  <si>
    <t>BERHAMPUR(GORABAZAR)</t>
  </si>
  <si>
    <t>BHANGUR</t>
  </si>
  <si>
    <t>BHUSHILA</t>
  </si>
  <si>
    <t>BHADURIAPARA</t>
  </si>
  <si>
    <t>BHAJANGHAT</t>
  </si>
  <si>
    <t>BAGASTHI</t>
  </si>
  <si>
    <t>BHETAGURI</t>
  </si>
  <si>
    <t>BHALAS</t>
  </si>
  <si>
    <t>BHAGIRATHI (MURSHIDABAD)</t>
  </si>
  <si>
    <t>BAISHNABGHATA PATULI</t>
  </si>
  <si>
    <t>BAGARIA</t>
  </si>
  <si>
    <t>BALIRGHAT</t>
  </si>
  <si>
    <t>BHAGAWANGOLA</t>
  </si>
  <si>
    <t>BENACHITY</t>
  </si>
  <si>
    <t>BELUR</t>
  </si>
  <si>
    <t>BERENDA</t>
  </si>
  <si>
    <t>BEONTA</t>
  </si>
  <si>
    <t>B.E. COLLEGE</t>
  </si>
  <si>
    <t>BELIABERA</t>
  </si>
  <si>
    <t>BERADA</t>
  </si>
  <si>
    <t>BANDWAN</t>
  </si>
  <si>
    <t>BADALPUR</t>
  </si>
  <si>
    <t>BADHIA (MIRGODA)</t>
  </si>
  <si>
    <t>BIDHAN CHANDRA KRISHIVISHAVIDYA</t>
  </si>
  <si>
    <t>BARUIPUR CHOWDHURY BAZAR</t>
  </si>
  <si>
    <t>BABUPUR</t>
  </si>
  <si>
    <t>BHABANIPUR(PURULIA)</t>
  </si>
  <si>
    <t>BARTANABAD</t>
  </si>
  <si>
    <t>BARRACKPORE BAR COURT</t>
  </si>
  <si>
    <t>BARMONDIA COLLIERY</t>
  </si>
  <si>
    <t>BALIA(MURSHIDABAD)</t>
  </si>
  <si>
    <t>BALLAVPARA</t>
  </si>
  <si>
    <t>BASOA</t>
  </si>
  <si>
    <t>BAGNAPARA</t>
  </si>
  <si>
    <t>BAGMUNDI</t>
  </si>
  <si>
    <t>BAGJOLA</t>
  </si>
  <si>
    <t>BAGDAH</t>
  </si>
  <si>
    <t>BABUGRAM</t>
  </si>
  <si>
    <t>ANANTAPUR</t>
  </si>
  <si>
    <t>AATMILE</t>
  </si>
  <si>
    <t>ASANSOL USHAGRAM</t>
  </si>
  <si>
    <t>ASNAN</t>
  </si>
  <si>
    <t>ASHOKENAGAR KALYANGARH MUNICIPA</t>
  </si>
  <si>
    <t>ASANSOL HUTTON RD</t>
  </si>
  <si>
    <t>ASANSOL STATION BAZAR</t>
  </si>
  <si>
    <t>ARSHA</t>
  </si>
  <si>
    <t>ARIADAHA</t>
  </si>
  <si>
    <t>APCAR GARDEN(ASANSOL)</t>
  </si>
  <si>
    <t>ANANDAPUR(NADIA)</t>
  </si>
  <si>
    <t>ANDHARI</t>
  </si>
  <si>
    <t>AMTALA(MURSHIDABAD)</t>
  </si>
  <si>
    <t>AMARKANAN</t>
  </si>
  <si>
    <t>ALLOY STEEL PROJECT</t>
  </si>
  <si>
    <t>ALINAGAR</t>
  </si>
  <si>
    <t>ALAMBAZAR</t>
  </si>
  <si>
    <t>ALADARPUT</t>
  </si>
  <si>
    <t>AKRIGANJ</t>
  </si>
  <si>
    <t>AKAIPUR</t>
  </si>
  <si>
    <t>AHARRA</t>
  </si>
  <si>
    <t>AGARPARA RAILWAY STATION</t>
  </si>
  <si>
    <t>ARGOAL</t>
  </si>
  <si>
    <t>ANDIRON</t>
  </si>
  <si>
    <t>AMARABATI DEFENCE COLONY</t>
  </si>
  <si>
    <t>AURANGABAD(MURSHIDABAD)</t>
  </si>
  <si>
    <t>KOLKATA MSME CELL</t>
  </si>
  <si>
    <t>RACPC-KOLKATA</t>
  </si>
  <si>
    <t>CURRENCY CHEST KOLKATA</t>
  </si>
  <si>
    <t>REGIONAL OFFICE KOLKATA</t>
  </si>
  <si>
    <t>NSCBI AIRPORT</t>
  </si>
  <si>
    <t>NIRMALA CONVENT SCHOOL</t>
  </si>
  <si>
    <t>CORPORATE BANKING BR-II KOLKOTA</t>
  </si>
  <si>
    <t>CORPORATE BANKING BR-I KOLKOTA</t>
  </si>
  <si>
    <t>BEHELA,WEST BENGAL</t>
  </si>
  <si>
    <t>JODHPUR PARK-KOLKATA</t>
  </si>
  <si>
    <t>SULTANGANJ</t>
  </si>
  <si>
    <t>CORPORATE BANKING BRANCH</t>
  </si>
  <si>
    <t>BATANAGAR, WEST BENGAL</t>
  </si>
  <si>
    <t>JADAVPUR, KOLKATA</t>
  </si>
  <si>
    <t>MALDA, WEST BENGAL</t>
  </si>
  <si>
    <t>VIJ - SERAMPORE, WEST BENG</t>
  </si>
  <si>
    <t>VIJ - BARASAT, WEST BENGAL</t>
  </si>
  <si>
    <t>RAJARHAT-GOPALPUR -KOLKATA</t>
  </si>
  <si>
    <t>DURGAPUR, WEST BENGAL</t>
  </si>
  <si>
    <t>RAJARHAT, KOLKATA</t>
  </si>
  <si>
    <t>SHYAM BAZAR KOLKATA</t>
  </si>
  <si>
    <t>RASHBEHARI AVENUE KOLKATA</t>
  </si>
  <si>
    <t>GORA BAZAR KOLKATA</t>
  </si>
  <si>
    <t>A R M B KOLKATA</t>
  </si>
  <si>
    <t>OVERSEAS KOLKATA</t>
  </si>
  <si>
    <t>JAGANNATHPUR WEST BENGAL</t>
  </si>
  <si>
    <t>KANKALITALA WEST BENGAL</t>
  </si>
  <si>
    <t>BRABOURNE ROAD KOLKA</t>
  </si>
  <si>
    <t>KHARAGPUR WEST BENGAL</t>
  </si>
  <si>
    <t>SILIGURI WEST BENGAL</t>
  </si>
  <si>
    <t>RABINDRA SARANI KOLK</t>
  </si>
  <si>
    <t>DARJEELING WEST BENGAL</t>
  </si>
  <si>
    <t>ASANSOL WEST BENGAL</t>
  </si>
  <si>
    <t>NATIONAL I E COOP C &amp; BANKING SOC L - HEAD OFFICE</t>
  </si>
  <si>
    <t>SARAT BOSE ROAD, KOLKATA</t>
  </si>
  <si>
    <t>KASBA, KOLKATA</t>
  </si>
  <si>
    <t>NAGERBAZAR,DUMDUM,KOLKATA</t>
  </si>
  <si>
    <t>BALLYGUNGE, KOLKATA</t>
  </si>
  <si>
    <t>KOLKATA MUKTI CHAMBERS</t>
  </si>
  <si>
    <t>KOLKATA LAKE TOWN</t>
  </si>
  <si>
    <t>SALT LAKE, SECTOR ONE, KOLKATA</t>
  </si>
  <si>
    <t>BARABAZAR, KOLKATA</t>
  </si>
  <si>
    <t>KANKURGACHI KOLKATA</t>
  </si>
  <si>
    <t>ALIPORE KOLKATA</t>
  </si>
  <si>
    <t>KALYANI,WEST BENGAL</t>
  </si>
  <si>
    <t>CHITTARANJAN AVENUE, KOLKATA(E)</t>
  </si>
  <si>
    <t>BARDDHAMAN,WEST BENGAL</t>
  </si>
  <si>
    <t>DALHOUSIE, KOLKATA</t>
  </si>
  <si>
    <t>ASANSOL, WEST BENGAL</t>
  </si>
  <si>
    <t>SALT LAKE SECTOR 5,KOLKATA</t>
  </si>
  <si>
    <t>KOLKATA, WEST BENGAL</t>
  </si>
  <si>
    <r>
      <t>BANK BRANCH NAME</t>
    </r>
    <r>
      <rPr>
        <b/>
        <sz val="12"/>
        <color rgb="FFFF0000"/>
        <rFont val="Calibri"/>
        <family val="2"/>
        <scheme val="minor"/>
      </rPr>
      <t xml:space="preserve"> *</t>
    </r>
  </si>
  <si>
    <t>DCG DATA-CORE SYSTEMS (INDIA) PRIVATE LIMITED VERSION 7.0</t>
  </si>
  <si>
    <t>KOLKATA - PRINCE ANWAR SHAH ROAD?á</t>
  </si>
  <si>
    <t>SBI INTOUCH?? SOUTHERN AVENUE</t>
  </si>
  <si>
    <t>RAIGANJ CENTRAL CO-OPERATIVE BANK (RCCB)</t>
  </si>
  <si>
    <t>DAKSHIN DINAJPUR DISTRICT CENTRAL CO-OPERATIVE BAN</t>
  </si>
  <si>
    <t>DAKSHIN DINAJPUR DISTRICT CENTRAL CO-OPERATIVE BANK(DDDCCB)</t>
  </si>
  <si>
    <t>SBIN0008839</t>
  </si>
  <si>
    <t>KHODAMBARI V B</t>
  </si>
  <si>
    <t>SBIN0008745</t>
  </si>
  <si>
    <t>TAMLUK RLY STATION</t>
  </si>
  <si>
    <t>IOBA0002485</t>
  </si>
  <si>
    <t>BARB0BONGAO</t>
  </si>
  <si>
    <t>Block:Bolpur-Sriniketan</t>
  </si>
  <si>
    <t>Block:Chinsurah-Mogra</t>
  </si>
  <si>
    <t>Block:Polba-Dadpur</t>
  </si>
  <si>
    <t>Block:Bally-Jagacha</t>
  </si>
  <si>
    <t>Municipality:Dhupguri</t>
  </si>
  <si>
    <t>Block:Murshidabad-Jiaganj</t>
  </si>
  <si>
    <t>Block:Krishnanagar-I</t>
  </si>
  <si>
    <t>Block:Krishnanagar-II</t>
  </si>
  <si>
    <t>Block:Kashipur</t>
  </si>
  <si>
    <t>VIDYANAGAR</t>
  </si>
  <si>
    <t>ADISAPTAGRAM</t>
  </si>
  <si>
    <t>FATEHPURHAT</t>
  </si>
  <si>
    <t>SILAMPUR</t>
  </si>
  <si>
    <t>GOLAPGANJ</t>
  </si>
  <si>
    <t>MOHANAHAT</t>
  </si>
  <si>
    <t>FAKIRGANJ</t>
  </si>
  <si>
    <t>LAUCHAPARA</t>
  </si>
  <si>
    <t>DHAPGANJ</t>
  </si>
  <si>
    <t>BASUBATI</t>
  </si>
  <si>
    <t>PETLA</t>
  </si>
  <si>
    <t>KHAIRBARI</t>
  </si>
  <si>
    <t>CHINGRIPOTA</t>
  </si>
  <si>
    <t>PANISALA</t>
  </si>
  <si>
    <t>MUSKIPUR</t>
  </si>
  <si>
    <t>JALPESH</t>
  </si>
  <si>
    <t>GUNJARIA</t>
  </si>
  <si>
    <t>DALLA</t>
  </si>
  <si>
    <t>GATI</t>
  </si>
  <si>
    <t>JALUABATHAL</t>
  </si>
  <si>
    <t>MAHESPUR COLONY</t>
  </si>
  <si>
    <t>GOBINDAPUR</t>
  </si>
  <si>
    <t>MOLLARBER-GUMODANGA</t>
  </si>
  <si>
    <t>NAWABGANJ HAT</t>
  </si>
  <si>
    <t>SONAPURHAT</t>
  </si>
  <si>
    <t>KOLKATA NEW ALIPORE</t>
  </si>
  <si>
    <t>KOLKATA MANIKTALA</t>
  </si>
  <si>
    <t>KOLKATA BURTOLLA</t>
  </si>
  <si>
    <t>KOLKATA RASH BIHARI AVE</t>
  </si>
  <si>
    <t>HOWARAH</t>
  </si>
  <si>
    <t>KOLKATA - BURRA BAZAR</t>
  </si>
  <si>
    <t>KOLKATA - GARIAHAT</t>
  </si>
  <si>
    <t>KOLKATA - V K ROAD</t>
  </si>
  <si>
    <t>KOLKATA - BRABOURNE ROAD</t>
  </si>
  <si>
    <t>KOLKATA - BHOWANIPORE</t>
  </si>
  <si>
    <t>ASANSOL G.T. ROAD</t>
  </si>
  <si>
    <t>SALKIA HOWRAH, WEST BENGAL</t>
  </si>
  <si>
    <t>KOLKATA KALIKAPUR, WEST BENGAL</t>
  </si>
  <si>
    <t>KOLKATA - MINTO PARK</t>
  </si>
  <si>
    <t>MANIKANCHAN - SEZ - CIBD</t>
  </si>
  <si>
    <t>KOLKATA - CHOWRINGHEE</t>
  </si>
  <si>
    <t>KOLKATA - SALT LAKE</t>
  </si>
  <si>
    <t>ETHELA SAB</t>
  </si>
  <si>
    <t>KURSAHAT SAB</t>
  </si>
  <si>
    <t>AMGACHIA</t>
  </si>
  <si>
    <t>LAKHIPUR</t>
  </si>
  <si>
    <t>MAHATAMARA SAB</t>
  </si>
  <si>
    <t>KUNCHIYA SAB</t>
  </si>
  <si>
    <t>KHARBANA DUMDUMI SAB</t>
  </si>
  <si>
    <t>BALPAI SAB</t>
  </si>
  <si>
    <t>SUKHADALI SAB</t>
  </si>
  <si>
    <t>TALBHAKURIA SAB</t>
  </si>
  <si>
    <t>BOGA</t>
  </si>
  <si>
    <t>NAKAIJURI</t>
  </si>
  <si>
    <t>NIMTITA SAB</t>
  </si>
  <si>
    <t>SIGNA SAB</t>
  </si>
  <si>
    <t>HANSQUEA</t>
  </si>
  <si>
    <t>DALPARA</t>
  </si>
  <si>
    <t>BATASPUR</t>
  </si>
  <si>
    <t>BAZAR SHAU</t>
  </si>
  <si>
    <t>BAICHBERIA</t>
  </si>
  <si>
    <t>KESHIAPADA</t>
  </si>
  <si>
    <t>POLEMPUR</t>
  </si>
  <si>
    <t>CHAKTENTUL</t>
  </si>
  <si>
    <t>BARKURA VILLAGE BR</t>
  </si>
  <si>
    <t>BALURPUR HAT VILLAGE BR</t>
  </si>
  <si>
    <t>CHILADANGI</t>
  </si>
  <si>
    <t>BAKRESWAR VILLAGE BR</t>
  </si>
  <si>
    <t>EAST KOL.TOWN PROJ.</t>
  </si>
  <si>
    <t>NEW MARKET KOLKATA</t>
  </si>
  <si>
    <t>DHARMATOLLA KOLKATA</t>
  </si>
  <si>
    <t>HOWRAH WEST BENGAL</t>
  </si>
  <si>
    <t>BURRABAZAR KOLKATA</t>
  </si>
  <si>
    <t>GARIAHAT ROAD KOLKAT</t>
  </si>
  <si>
    <t>MALDA DISTRICT CENTRAL CO-OPERATIVE BANK</t>
  </si>
  <si>
    <t>Municipality:Mainaguri</t>
  </si>
  <si>
    <t>IOBA0000647</t>
  </si>
  <si>
    <t>SBIN0008761</t>
  </si>
  <si>
    <t>TANGRA PANCHANANTALA</t>
  </si>
  <si>
    <t>THE JALPAIGURI CENTRAL COOPERATIVE BANK</t>
  </si>
  <si>
    <t>GHOGOMALI</t>
  </si>
  <si>
    <t>IOBA0001673</t>
  </si>
  <si>
    <t>PHULBAGAN</t>
  </si>
  <si>
    <t>SBIN0008734</t>
  </si>
  <si>
    <t>BOYERMARI</t>
  </si>
  <si>
    <t>IOBA0002237</t>
  </si>
  <si>
    <t>SBIN0014078</t>
  </si>
  <si>
    <t>UTBI0CIPA80</t>
  </si>
  <si>
    <t>MURSHIDABAD DISTRICT CENTRAL CO-OPERATIVE BANK</t>
  </si>
  <si>
    <t>BERHAMPORE MAIN</t>
  </si>
  <si>
    <t>SBIN0031677</t>
  </si>
  <si>
    <t>FE BLOCK, SALTLAKE</t>
  </si>
  <si>
    <t>IOBA0003241</t>
  </si>
  <si>
    <t>IOBA0002486</t>
  </si>
  <si>
    <t>IOBA0002834</t>
  </si>
  <si>
    <t>SBIN0013984</t>
  </si>
  <si>
    <t>HAIDERPARA</t>
  </si>
  <si>
    <t>AZIMGANJ-JIAGANJ</t>
  </si>
  <si>
    <t>KANDI BUS STAND</t>
  </si>
  <si>
    <t>BAGBARI</t>
  </si>
  <si>
    <t>SBIN0008746</t>
  </si>
  <si>
    <t>UTTARBAG GHAT</t>
  </si>
  <si>
    <t>IOBA0002297</t>
  </si>
  <si>
    <t>KAMALGAZI</t>
  </si>
  <si>
    <t>SBIN0008785</t>
  </si>
  <si>
    <t>SBIN0008889</t>
  </si>
  <si>
    <t>ALLA0211244</t>
  </si>
  <si>
    <t>GOPALI</t>
  </si>
  <si>
    <t>IOBA0001609</t>
  </si>
  <si>
    <t>SBIN0008771</t>
  </si>
  <si>
    <t>RANI SARAI</t>
  </si>
  <si>
    <t>IOBA0001238</t>
  </si>
  <si>
    <t>BHEMUA</t>
  </si>
  <si>
    <t>VIDYASAGAR CENTRAL CO-OPERATIVE BANK LIMITED</t>
  </si>
  <si>
    <t>ALLA0211652</t>
  </si>
  <si>
    <t>SBIN0008725</t>
  </si>
  <si>
    <t>JAGATPUR</t>
  </si>
  <si>
    <t>IOBA0001142</t>
  </si>
  <si>
    <t>JAYARHATALA</t>
  </si>
  <si>
    <t>SBIN0008754</t>
  </si>
  <si>
    <t>UKILER HAT</t>
  </si>
  <si>
    <t>ALLA0211285</t>
  </si>
  <si>
    <t>ALANKARPUR</t>
  </si>
  <si>
    <t>SBIN0012340</t>
  </si>
  <si>
    <t>FALTA EPZ</t>
  </si>
  <si>
    <t>SBIN0008772</t>
  </si>
  <si>
    <t>SBIN0014065</t>
  </si>
  <si>
    <t xml:space="preserve">UCHALAN </t>
  </si>
  <si>
    <t>SBIN0011378</t>
  </si>
  <si>
    <t>SBIN0008724</t>
  </si>
  <si>
    <t>ALLA0211627</t>
  </si>
  <si>
    <t>RANTUA</t>
  </si>
  <si>
    <t>SBIN0008710</t>
  </si>
  <si>
    <t>ALLA0213498</t>
  </si>
  <si>
    <t>MANIRTAT</t>
  </si>
  <si>
    <t>ALLA0211618</t>
  </si>
  <si>
    <t>SULOCHANA</t>
  </si>
  <si>
    <t>ALLA0211409</t>
  </si>
  <si>
    <t>SAHEBGANJ</t>
  </si>
  <si>
    <t>SBIN0008709</t>
  </si>
  <si>
    <t>ARALDIHI</t>
  </si>
  <si>
    <t>NADIA DISTRICT CENTRAL CO-OPERATIVE BANK</t>
  </si>
  <si>
    <t>SBIN0020272</t>
  </si>
  <si>
    <t>SBIN0008720</t>
  </si>
  <si>
    <t>KAIJULI MORE</t>
  </si>
  <si>
    <t>SBIN0008854</t>
  </si>
  <si>
    <t>BAZARDANGA</t>
  </si>
  <si>
    <t>HOWRAH DISTRICT CENTRAL CO-OPERATIVE BANK LIMITED</t>
  </si>
  <si>
    <t>SBIN0032499</t>
  </si>
  <si>
    <t>CORP0001303</t>
  </si>
  <si>
    <t>HOOGHLY DISTRICT CENTRAL CO-OPERATIVE BANK LIMITED</t>
  </si>
  <si>
    <t>IOBA0000674</t>
  </si>
  <si>
    <t>IOBA0001583</t>
  </si>
  <si>
    <t>BANKURA DISTRICT CENTRAL CO-OPERATIVE BANK</t>
  </si>
  <si>
    <t>ALLA0211498</t>
  </si>
  <si>
    <t>RUDRA</t>
  </si>
  <si>
    <t>SBIN0008973</t>
  </si>
  <si>
    <t>KHALSIULI</t>
  </si>
  <si>
    <t>IOBA0000649</t>
  </si>
  <si>
    <t>CHANDER NAGAR</t>
  </si>
  <si>
    <t>IOBA0001289</t>
  </si>
  <si>
    <t>INDAS  BRANCH</t>
  </si>
  <si>
    <r>
      <t xml:space="preserve">LAST CLASS PASSED </t>
    </r>
    <r>
      <rPr>
        <b/>
        <sz val="12"/>
        <color rgb="FFFF0000"/>
        <rFont val="Calibri"/>
        <family val="2"/>
        <scheme val="minor"/>
      </rPr>
      <t>*</t>
    </r>
  </si>
  <si>
    <t>ALLA0211741</t>
  </si>
  <si>
    <t>DARJEELING DISTRICT CENTRAL CO-OPERATIVE BANK LIMITED</t>
  </si>
  <si>
    <t>UTTAR BANGA KSHETRIYA GRAMIN BANK; COOCHBEHAR</t>
  </si>
  <si>
    <t>SBIN0012407</t>
  </si>
  <si>
    <t>CBIN0282726</t>
  </si>
  <si>
    <t>RHENOCK</t>
  </si>
  <si>
    <t>SYNB0009715</t>
  </si>
  <si>
    <t>VIJB0007257</t>
  </si>
  <si>
    <t>SAHASPUR-WEST BENGAL</t>
  </si>
  <si>
    <t>KRISHNANAGAR 1</t>
  </si>
  <si>
    <t>SBIN0000232</t>
  </si>
  <si>
    <t>SBIN0004259</t>
  </si>
  <si>
    <t>SBIN0007070</t>
  </si>
  <si>
    <t>SBIN0007097</t>
  </si>
  <si>
    <t>SBIN0007218</t>
  </si>
  <si>
    <t>SBIN0007515</t>
  </si>
  <si>
    <t>SBIN0007516</t>
  </si>
  <si>
    <t>SBIN0007557</t>
  </si>
  <si>
    <t>SBIN0007558</t>
  </si>
  <si>
    <t>SBIN0007890</t>
  </si>
  <si>
    <t>SBIN0007950</t>
  </si>
  <si>
    <t>SBIN0008287</t>
  </si>
  <si>
    <t>SBIN0008404</t>
  </si>
  <si>
    <t>SBIN0008405</t>
  </si>
  <si>
    <t>SBIN0008507</t>
  </si>
  <si>
    <t>SBIN0008508</t>
  </si>
  <si>
    <t>SBIN0008510</t>
  </si>
  <si>
    <t>SBIN0008511</t>
  </si>
  <si>
    <t>SBIN0008512</t>
  </si>
  <si>
    <t>SBIN0009034</t>
  </si>
  <si>
    <t>SBIN0009035</t>
  </si>
  <si>
    <t>SBIN0009036</t>
  </si>
  <si>
    <t>SBIN0009037</t>
  </si>
  <si>
    <t>SBIN0009726</t>
  </si>
  <si>
    <t>SBIN0009727</t>
  </si>
  <si>
    <t>SBIN0009808</t>
  </si>
  <si>
    <t>SBIN0010683</t>
  </si>
  <si>
    <t>SBIN0012418</t>
  </si>
  <si>
    <t>SBIN0012419</t>
  </si>
  <si>
    <t>SBIN0012420</t>
  </si>
  <si>
    <t>SBIN0012421</t>
  </si>
  <si>
    <t>SBIN0013240</t>
  </si>
  <si>
    <t>SBIN0018607</t>
  </si>
  <si>
    <t>SBIN0019211</t>
  </si>
  <si>
    <t>SBIN0032624</t>
  </si>
  <si>
    <t>GANTOK</t>
  </si>
  <si>
    <t>REGIONAL OFFICE, GANGTOK</t>
  </si>
  <si>
    <t>CHUNGTHANG</t>
  </si>
  <si>
    <t>ZERO POINT</t>
  </si>
  <si>
    <t>RAVANGLA</t>
  </si>
  <si>
    <t>SINGTAM</t>
  </si>
  <si>
    <t>NAMCHI</t>
  </si>
  <si>
    <t>MANGAN</t>
  </si>
  <si>
    <t>MELLI</t>
  </si>
  <si>
    <t>SOMBERIA</t>
  </si>
  <si>
    <t>TADONG</t>
  </si>
  <si>
    <t>DEORALI BAZAR</t>
  </si>
  <si>
    <t>RUMTEK</t>
  </si>
  <si>
    <t>MAKHA</t>
  </si>
  <si>
    <t>PENEGLA</t>
  </si>
  <si>
    <t>KABI SAB</t>
  </si>
  <si>
    <t>LACHUNG</t>
  </si>
  <si>
    <t>PELLING</t>
  </si>
  <si>
    <t>KEWZING SAB</t>
  </si>
  <si>
    <t>MAJHITAR</t>
  </si>
  <si>
    <t>PHODONG</t>
  </si>
  <si>
    <t>PAKYONG</t>
  </si>
  <si>
    <t>DIKCHU</t>
  </si>
  <si>
    <t>TEMI</t>
  </si>
  <si>
    <t>NAMTHANG</t>
  </si>
  <si>
    <t>RANGITNAGAR/HINGDAM</t>
  </si>
  <si>
    <t>RASMECC CUM SARC GANGTOK</t>
  </si>
  <si>
    <t>RANKA</t>
  </si>
  <si>
    <t>RAKDONG TINTEK</t>
  </si>
  <si>
    <t>YANGANG</t>
  </si>
  <si>
    <t>RANIPOOL</t>
  </si>
  <si>
    <t>SBPB, GANGTOK</t>
  </si>
  <si>
    <t>GYALSHING</t>
  </si>
  <si>
    <t>SBIINTOUCH  GANGTOK</t>
  </si>
  <si>
    <t>GANGTOK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</si>
</sst>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000000"/>
      <name val="Trebuchet MS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horizontal="center" vertical="top"/>
      <protection locked="0"/>
    </xf>
    <xf numFmtId="0" fontId="8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center" vertical="center"/>
    </xf>
    <xf numFmtId="0" fontId="5" fillId="0" borderId="0" xfId="0" applyFont="1"/>
    <xf numFmtId="0" fontId="5" fillId="3" borderId="5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left" indent="1"/>
    </xf>
    <xf numFmtId="0" fontId="5" fillId="3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center"/>
    </xf>
    <xf numFmtId="0" fontId="5" fillId="3" borderId="2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15" fontId="0" fillId="0" borderId="0" xfId="0" applyNumberFormat="1" applyBorder="1" applyAlignment="1">
      <alignment vertical="center"/>
    </xf>
    <xf numFmtId="15" fontId="0" fillId="0" borderId="0" xfId="0" applyNumberForma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49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  <protection locked="0"/>
    </xf>
    <xf numFmtId="1" fontId="9" fillId="0" borderId="0" xfId="0" applyNumberFormat="1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500"/>
  <sheetViews>
    <sheetView tabSelected="1" zoomScale="90" zoomScaleNormal="9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9.140625" style="55" bestFit="1" customWidth="1"/>
    <col min="2" max="2" width="32.28515625" style="55" bestFit="1" customWidth="1"/>
    <col min="3" max="3" width="45.140625" style="61" customWidth="1"/>
    <col min="4" max="4" width="22.42578125" style="43" customWidth="1"/>
    <col min="5" max="5" width="22.28515625" style="43" customWidth="1"/>
    <col min="6" max="6" width="26.42578125" style="43" bestFit="1" customWidth="1"/>
    <col min="7" max="7" width="15.42578125" style="43" bestFit="1" customWidth="1"/>
    <col min="8" max="8" width="12" style="43" customWidth="1"/>
    <col min="9" max="9" width="10.85546875" style="43" bestFit="1" customWidth="1"/>
    <col min="10" max="10" width="32.85546875" style="56" bestFit="1" customWidth="1"/>
    <col min="11" max="11" width="8.7109375" style="43" bestFit="1" customWidth="1"/>
    <col min="12" max="12" width="26.28515625" style="43" bestFit="1" customWidth="1"/>
    <col min="13" max="13" width="29.85546875" style="55" bestFit="1" customWidth="1"/>
    <col min="14" max="14" width="27.5703125" style="56" bestFit="1" customWidth="1"/>
    <col min="15" max="15" width="31.28515625" style="55" bestFit="1" customWidth="1"/>
    <col min="16" max="16" width="36.5703125" style="55" bestFit="1" customWidth="1"/>
    <col min="17" max="17" width="28.7109375" style="43" bestFit="1" customWidth="1"/>
    <col min="18" max="18" width="14.42578125" style="43" bestFit="1" customWidth="1"/>
    <col min="19" max="19" width="22.85546875" style="43" bestFit="1" customWidth="1"/>
    <col min="20" max="20" width="20.5703125" style="43" bestFit="1" customWidth="1"/>
    <col min="21" max="21" width="21.42578125" style="43" bestFit="1" customWidth="1"/>
    <col min="22" max="22" width="39.42578125" style="43" bestFit="1" customWidth="1"/>
    <col min="23" max="23" width="67.85546875" style="43" bestFit="1" customWidth="1"/>
    <col min="24" max="24" width="19.28515625" style="43" customWidth="1"/>
    <col min="25" max="25" width="38" style="43" bestFit="1" customWidth="1"/>
    <col min="26" max="26" width="18.7109375" style="53" customWidth="1"/>
    <col min="27" max="16384" width="9.140625" style="42"/>
  </cols>
  <sheetData>
    <row r="1" spans="1:26" x14ac:dyDescent="0.25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6" x14ac:dyDescent="0.25">
      <c r="A2" s="54" t="s">
        <v>15030</v>
      </c>
    </row>
    <row r="3" spans="1:26" s="46" customFormat="1" ht="15.75" x14ac:dyDescent="0.25">
      <c r="A3" s="44" t="s">
        <v>5</v>
      </c>
      <c r="B3" s="44" t="s">
        <v>6</v>
      </c>
      <c r="C3" s="62" t="s">
        <v>0</v>
      </c>
      <c r="D3" s="44" t="s">
        <v>17</v>
      </c>
      <c r="E3" s="44" t="s">
        <v>8</v>
      </c>
      <c r="F3" s="44" t="s">
        <v>7</v>
      </c>
      <c r="G3" s="44" t="s">
        <v>16</v>
      </c>
      <c r="H3" s="44" t="s">
        <v>1</v>
      </c>
      <c r="I3" s="44" t="s">
        <v>15</v>
      </c>
      <c r="J3" s="45" t="s">
        <v>9138</v>
      </c>
      <c r="K3" s="44" t="s">
        <v>14</v>
      </c>
      <c r="L3" s="44" t="s">
        <v>13</v>
      </c>
      <c r="M3" s="44" t="s">
        <v>9008</v>
      </c>
      <c r="N3" s="45" t="s">
        <v>9139</v>
      </c>
      <c r="O3" s="44" t="s">
        <v>2</v>
      </c>
      <c r="P3" s="44" t="s">
        <v>3</v>
      </c>
      <c r="Q3" s="44" t="s">
        <v>12</v>
      </c>
      <c r="R3" s="44" t="s">
        <v>20</v>
      </c>
      <c r="S3" s="44" t="s">
        <v>15213</v>
      </c>
      <c r="T3" s="44" t="s">
        <v>11</v>
      </c>
      <c r="U3" s="44" t="s">
        <v>10</v>
      </c>
      <c r="V3" s="44" t="s">
        <v>9</v>
      </c>
      <c r="W3" s="44" t="s">
        <v>18</v>
      </c>
      <c r="X3" s="44" t="s">
        <v>21</v>
      </c>
      <c r="Y3" s="44" t="s">
        <v>15029</v>
      </c>
      <c r="Z3" s="45" t="s">
        <v>19</v>
      </c>
    </row>
    <row r="4" spans="1:26" x14ac:dyDescent="0.25">
      <c r="A4" s="57"/>
      <c r="B4" s="57"/>
      <c r="C4" s="63"/>
      <c r="D4" s="17"/>
      <c r="E4" s="17"/>
      <c r="F4" s="17"/>
      <c r="G4" s="17"/>
      <c r="H4" s="17"/>
      <c r="I4" s="57"/>
      <c r="J4" s="58"/>
      <c r="K4" s="17"/>
      <c r="L4" s="17"/>
      <c r="M4" s="58"/>
      <c r="N4" s="59"/>
      <c r="O4" s="57"/>
      <c r="P4" s="57"/>
      <c r="Q4" s="17"/>
      <c r="R4" s="17"/>
      <c r="S4" s="17"/>
      <c r="T4" s="17"/>
      <c r="U4" s="43" t="str">
        <f>IF(LEN(S4)&gt;0,VLOOKUP(S4,DISTRICT!$AE$1:$AF$4,2,0),"")</f>
        <v/>
      </c>
      <c r="V4" s="17"/>
      <c r="W4" s="17"/>
      <c r="X4" s="17"/>
      <c r="Y4" s="43" t="str">
        <f>IF(LEN(X4)&gt;0,VLOOKUP(X4,'BANK DETAILS'!$D$2:$F$8382,3,0),"")</f>
        <v/>
      </c>
      <c r="Z4" s="64"/>
    </row>
    <row r="5" spans="1:26" x14ac:dyDescent="0.25">
      <c r="A5" s="57"/>
      <c r="B5" s="57"/>
      <c r="C5" s="63"/>
      <c r="D5" s="17"/>
      <c r="E5" s="17"/>
      <c r="F5" s="17"/>
      <c r="G5" s="17"/>
      <c r="H5" s="17"/>
      <c r="I5" s="57"/>
      <c r="J5" s="58"/>
      <c r="K5" s="17"/>
      <c r="L5" s="17"/>
      <c r="M5" s="58"/>
      <c r="N5" s="59"/>
      <c r="O5" s="57"/>
      <c r="P5" s="17"/>
      <c r="Q5" s="17"/>
      <c r="R5" s="17"/>
      <c r="S5" s="17"/>
      <c r="T5" s="17"/>
      <c r="U5" s="43" t="str">
        <f>IF(LEN(S5)&gt;0,VLOOKUP(S5,DISTRICT!$AE$1:$AF$4,2,0),"")</f>
        <v/>
      </c>
      <c r="V5" s="17"/>
      <c r="W5" s="17"/>
      <c r="X5" s="17"/>
      <c r="Y5" s="43" t="str">
        <f>IF(LEN(X5)&gt;0,VLOOKUP(X5,'BANK DETAILS'!$D$2:$F$8382,3,0),"")</f>
        <v/>
      </c>
      <c r="Z5" s="64"/>
    </row>
    <row r="6" spans="1:26" x14ac:dyDescent="0.25">
      <c r="A6" s="57"/>
      <c r="B6" s="57"/>
      <c r="C6" s="63"/>
      <c r="D6" s="17"/>
      <c r="E6" s="17"/>
      <c r="F6" s="17"/>
      <c r="G6" s="17"/>
      <c r="H6" s="17"/>
      <c r="I6" s="57"/>
      <c r="J6" s="58"/>
      <c r="K6" s="17"/>
      <c r="L6" s="17"/>
      <c r="M6" s="57"/>
      <c r="N6" s="59"/>
      <c r="O6" s="57"/>
      <c r="P6" s="57"/>
      <c r="Q6" s="17"/>
      <c r="R6" s="17"/>
      <c r="S6" s="17"/>
      <c r="T6" s="17"/>
      <c r="U6" s="43" t="str">
        <f>IF(LEN(S6)&gt;0,VLOOKUP(S6,DISTRICT!$AE$1:$AF$4,2,0),"")</f>
        <v/>
      </c>
      <c r="V6" s="17"/>
      <c r="W6" s="17"/>
      <c r="X6" s="17"/>
      <c r="Y6" s="43" t="str">
        <f>IF(LEN(X6)&gt;0,VLOOKUP(X6,'BANK DETAILS'!$D$2:$F$8382,3,0),"")</f>
        <v/>
      </c>
      <c r="Z6" s="64"/>
    </row>
    <row r="7" spans="1:26" x14ac:dyDescent="0.25">
      <c r="A7" s="57"/>
      <c r="B7" s="57"/>
      <c r="C7" s="63"/>
      <c r="D7" s="17"/>
      <c r="E7" s="17"/>
      <c r="F7" s="17"/>
      <c r="G7" s="17"/>
      <c r="H7" s="17"/>
      <c r="I7" s="57"/>
      <c r="J7" s="58"/>
      <c r="K7" s="17"/>
      <c r="L7" s="17"/>
      <c r="M7" s="57"/>
      <c r="N7" s="59"/>
      <c r="O7" s="57"/>
      <c r="P7" s="57"/>
      <c r="Q7" s="17"/>
      <c r="R7" s="17"/>
      <c r="S7" s="17"/>
      <c r="T7" s="17"/>
      <c r="U7" s="43" t="str">
        <f>IF(LEN(S7)&gt;0,VLOOKUP(S7,DISTRICT!$AE$1:$AF$4,2,0),"")</f>
        <v/>
      </c>
      <c r="V7" s="17"/>
      <c r="W7" s="17"/>
      <c r="X7" s="17"/>
      <c r="Y7" s="43" t="str">
        <f>IF(LEN(X7)&gt;0,VLOOKUP(X7,'BANK DETAILS'!$D$2:$F$8382,3,0),"")</f>
        <v/>
      </c>
      <c r="Z7" s="64"/>
    </row>
    <row r="8" spans="1:26" x14ac:dyDescent="0.25">
      <c r="A8" s="57"/>
      <c r="B8" s="57"/>
      <c r="C8" s="63"/>
      <c r="D8" s="17"/>
      <c r="E8" s="17"/>
      <c r="F8" s="17"/>
      <c r="G8" s="17"/>
      <c r="H8" s="17"/>
      <c r="I8" s="57"/>
      <c r="J8" s="58"/>
      <c r="K8" s="17"/>
      <c r="L8" s="17"/>
      <c r="M8" s="57"/>
      <c r="N8" s="59"/>
      <c r="O8" s="57"/>
      <c r="P8" s="57"/>
      <c r="Q8" s="17"/>
      <c r="R8" s="17"/>
      <c r="S8" s="17"/>
      <c r="T8" s="17"/>
      <c r="U8" s="43" t="str">
        <f>IF(LEN(S8)&gt;0,VLOOKUP(S8,DISTRICT!$AE$1:$AF$4,2,0),"")</f>
        <v/>
      </c>
      <c r="V8" s="17"/>
      <c r="W8" s="17"/>
      <c r="X8" s="17"/>
      <c r="Y8" s="43" t="str">
        <f>IF(LEN(X8)&gt;0,VLOOKUP(X8,'BANK DETAILS'!$D$2:$F$8382,3,0),"")</f>
        <v/>
      </c>
      <c r="Z8" s="64"/>
    </row>
    <row r="9" spans="1:26" x14ac:dyDescent="0.25">
      <c r="A9" s="57"/>
      <c r="B9" s="57"/>
      <c r="C9" s="63"/>
      <c r="D9" s="17"/>
      <c r="E9" s="17"/>
      <c r="F9" s="17"/>
      <c r="G9" s="17"/>
      <c r="H9" s="17"/>
      <c r="I9" s="57"/>
      <c r="J9" s="58"/>
      <c r="K9" s="17"/>
      <c r="L9" s="17"/>
      <c r="M9" s="57"/>
      <c r="N9" s="59"/>
      <c r="O9" s="57"/>
      <c r="P9" s="57"/>
      <c r="Q9" s="17"/>
      <c r="R9" s="17"/>
      <c r="S9" s="17"/>
      <c r="T9" s="17"/>
      <c r="U9" s="43" t="str">
        <f>IF(LEN(S9)&gt;0,VLOOKUP(S9,DISTRICT!$AE$1:$AF$4,2,0),"")</f>
        <v/>
      </c>
      <c r="V9" s="17"/>
      <c r="W9" s="17"/>
      <c r="X9" s="17"/>
      <c r="Y9" s="43" t="str">
        <f>IF(LEN(X9)&gt;0,VLOOKUP(X9,'BANK DETAILS'!$D$2:$F$8382,3,0),"")</f>
        <v/>
      </c>
      <c r="Z9" s="64"/>
    </row>
    <row r="10" spans="1:26" x14ac:dyDescent="0.25">
      <c r="A10" s="57"/>
      <c r="B10" s="57"/>
      <c r="C10" s="63"/>
      <c r="D10" s="17"/>
      <c r="E10" s="17"/>
      <c r="F10" s="17"/>
      <c r="G10" s="17"/>
      <c r="H10" s="17"/>
      <c r="I10" s="57"/>
      <c r="J10" s="58"/>
      <c r="K10" s="17"/>
      <c r="L10" s="17"/>
      <c r="M10" s="57"/>
      <c r="N10" s="59"/>
      <c r="O10" s="57"/>
      <c r="P10" s="57"/>
      <c r="Q10" s="17"/>
      <c r="R10" s="17"/>
      <c r="S10" s="17"/>
      <c r="T10" s="17"/>
      <c r="U10" s="43" t="str">
        <f>IF(LEN(S10)&gt;0,VLOOKUP(S10,DISTRICT!$AE$1:$AF$4,2,0),"")</f>
        <v/>
      </c>
      <c r="V10" s="17"/>
      <c r="W10" s="17"/>
      <c r="X10" s="17"/>
      <c r="Y10" s="43" t="str">
        <f>IF(LEN(X10)&gt;0,VLOOKUP(X10,'BANK DETAILS'!$D$2:$F$8382,3,0),"")</f>
        <v/>
      </c>
      <c r="Z10" s="64"/>
    </row>
    <row r="11" spans="1:26" x14ac:dyDescent="0.25">
      <c r="A11" s="57"/>
      <c r="B11" s="57"/>
      <c r="C11" s="63"/>
      <c r="D11" s="17"/>
      <c r="E11" s="17"/>
      <c r="F11" s="17"/>
      <c r="G11" s="17"/>
      <c r="H11" s="17"/>
      <c r="I11" s="57"/>
      <c r="J11" s="58"/>
      <c r="K11" s="17"/>
      <c r="L11" s="17"/>
      <c r="M11" s="57"/>
      <c r="N11" s="59"/>
      <c r="O11" s="57"/>
      <c r="P11" s="57"/>
      <c r="Q11" s="17"/>
      <c r="R11" s="17"/>
      <c r="S11" s="17"/>
      <c r="T11" s="17"/>
      <c r="U11" s="43" t="str">
        <f>IF(LEN(S11)&gt;0,VLOOKUP(S11,DISTRICT!$AE$1:$AF$4,2,0),"")</f>
        <v/>
      </c>
      <c r="V11" s="17"/>
      <c r="W11" s="17"/>
      <c r="X11" s="17"/>
      <c r="Y11" s="43" t="str">
        <f>IF(LEN(X11)&gt;0,VLOOKUP(X11,'BANK DETAILS'!$D$2:$F$8382,3,0),"")</f>
        <v/>
      </c>
      <c r="Z11" s="64"/>
    </row>
    <row r="12" spans="1:26" x14ac:dyDescent="0.25">
      <c r="A12" s="57"/>
      <c r="B12" s="57"/>
      <c r="C12" s="63"/>
      <c r="D12" s="17"/>
      <c r="E12" s="17"/>
      <c r="F12" s="17"/>
      <c r="G12" s="17"/>
      <c r="H12" s="17"/>
      <c r="I12" s="57"/>
      <c r="J12" s="58"/>
      <c r="K12" s="17"/>
      <c r="L12" s="17"/>
      <c r="M12" s="57"/>
      <c r="N12" s="59"/>
      <c r="O12" s="57"/>
      <c r="P12" s="57"/>
      <c r="Q12" s="17"/>
      <c r="R12" s="17"/>
      <c r="S12" s="17"/>
      <c r="T12" s="17"/>
      <c r="U12" s="43" t="str">
        <f>IF(LEN(S12)&gt;0,VLOOKUP(S12,DISTRICT!$AE$1:$AF$4,2,0),"")</f>
        <v/>
      </c>
      <c r="V12" s="17"/>
      <c r="W12" s="17"/>
      <c r="X12" s="17"/>
      <c r="Y12" s="43" t="str">
        <f>IF(LEN(X12)&gt;0,VLOOKUP(X12,'BANK DETAILS'!$D$2:$F$8382,3,0),"")</f>
        <v/>
      </c>
      <c r="Z12" s="65"/>
    </row>
    <row r="13" spans="1:26" x14ac:dyDescent="0.25">
      <c r="A13" s="57"/>
      <c r="B13" s="57"/>
      <c r="C13" s="63"/>
      <c r="D13" s="17"/>
      <c r="E13" s="17"/>
      <c r="F13" s="17"/>
      <c r="G13" s="17"/>
      <c r="H13" s="17"/>
      <c r="I13" s="57"/>
      <c r="J13" s="58"/>
      <c r="K13" s="17"/>
      <c r="L13" s="17"/>
      <c r="M13" s="57"/>
      <c r="N13" s="59"/>
      <c r="O13" s="57"/>
      <c r="P13" s="57"/>
      <c r="Q13" s="17"/>
      <c r="R13" s="17"/>
      <c r="S13" s="17"/>
      <c r="T13" s="17"/>
      <c r="U13" s="43" t="str">
        <f>IF(LEN(S13)&gt;0,VLOOKUP(S13,DISTRICT!$AE$1:$AF$4,2,0),"")</f>
        <v/>
      </c>
      <c r="V13" s="17"/>
      <c r="W13" s="17"/>
      <c r="X13" s="17"/>
      <c r="Y13" s="43" t="str">
        <f>IF(LEN(X13)&gt;0,VLOOKUP(X13,'BANK DETAILS'!$D$2:$F$8382,3,0),"")</f>
        <v/>
      </c>
      <c r="Z13" s="65"/>
    </row>
    <row r="14" spans="1:26" x14ac:dyDescent="0.25">
      <c r="A14" s="57"/>
      <c r="B14" s="57"/>
      <c r="C14" s="63"/>
      <c r="D14" s="17"/>
      <c r="E14" s="17"/>
      <c r="F14" s="17"/>
      <c r="G14" s="17"/>
      <c r="H14" s="17"/>
      <c r="I14" s="57"/>
      <c r="J14" s="58"/>
      <c r="K14" s="17"/>
      <c r="L14" s="17"/>
      <c r="M14" s="57"/>
      <c r="N14" s="59"/>
      <c r="O14" s="57"/>
      <c r="P14" s="57"/>
      <c r="Q14" s="17"/>
      <c r="R14" s="17"/>
      <c r="S14" s="17"/>
      <c r="T14" s="17"/>
      <c r="U14" s="43" t="str">
        <f>IF(LEN(S14)&gt;0,VLOOKUP(S14,DISTRICT!$AE$1:$AF$4,2,0),"")</f>
        <v/>
      </c>
      <c r="V14" s="17"/>
      <c r="W14" s="17"/>
      <c r="X14" s="17"/>
      <c r="Y14" s="43" t="str">
        <f>IF(LEN(X14)&gt;0,VLOOKUP(X14,'BANK DETAILS'!$D$2:$F$8382,3,0),"")</f>
        <v/>
      </c>
      <c r="Z14" s="65"/>
    </row>
    <row r="15" spans="1:26" x14ac:dyDescent="0.25">
      <c r="A15" s="57"/>
      <c r="B15" s="57"/>
      <c r="C15" s="63"/>
      <c r="D15" s="17"/>
      <c r="E15" s="17"/>
      <c r="F15" s="17"/>
      <c r="G15" s="17"/>
      <c r="H15" s="17"/>
      <c r="I15" s="57"/>
      <c r="J15" s="58"/>
      <c r="K15" s="17"/>
      <c r="L15" s="17"/>
      <c r="M15" s="57"/>
      <c r="N15" s="59"/>
      <c r="O15" s="57"/>
      <c r="P15" s="57"/>
      <c r="Q15" s="17"/>
      <c r="R15" s="17"/>
      <c r="S15" s="17"/>
      <c r="T15" s="17"/>
      <c r="U15" s="43" t="str">
        <f>IF(LEN(S15)&gt;0,VLOOKUP(S15,DISTRICT!$AE$1:$AF$4,2,0),"")</f>
        <v/>
      </c>
      <c r="V15" s="17"/>
      <c r="W15" s="17"/>
      <c r="X15" s="17"/>
      <c r="Y15" s="43" t="str">
        <f>IF(LEN(X15)&gt;0,VLOOKUP(X15,'BANK DETAILS'!$D$2:$F$8382,3,0),"")</f>
        <v/>
      </c>
      <c r="Z15" s="65"/>
    </row>
    <row r="16" spans="1:26" x14ac:dyDescent="0.25">
      <c r="A16" s="57"/>
      <c r="B16" s="57"/>
      <c r="C16" s="63"/>
      <c r="D16" s="17"/>
      <c r="E16" s="17"/>
      <c r="F16" s="17"/>
      <c r="G16" s="17"/>
      <c r="H16" s="17"/>
      <c r="I16" s="57"/>
      <c r="J16" s="58"/>
      <c r="K16" s="17"/>
      <c r="L16" s="17"/>
      <c r="M16" s="57"/>
      <c r="N16" s="59"/>
      <c r="O16" s="57"/>
      <c r="P16" s="57"/>
      <c r="Q16" s="17"/>
      <c r="R16" s="17"/>
      <c r="S16" s="17"/>
      <c r="T16" s="17"/>
      <c r="U16" s="43" t="str">
        <f>IF(LEN(S16)&gt;0,VLOOKUP(S16,DISTRICT!$AE$1:$AF$4,2,0),"")</f>
        <v/>
      </c>
      <c r="V16" s="17"/>
      <c r="W16" s="17"/>
      <c r="X16" s="17"/>
      <c r="Y16" s="43" t="str">
        <f>IF(LEN(X16)&gt;0,VLOOKUP(X16,'BANK DETAILS'!$D$2:$F$8382,3,0),"")</f>
        <v/>
      </c>
      <c r="Z16" s="65"/>
    </row>
    <row r="17" spans="1:26" x14ac:dyDescent="0.25">
      <c r="A17" s="57"/>
      <c r="B17" s="57"/>
      <c r="C17" s="63"/>
      <c r="D17" s="17"/>
      <c r="E17" s="17"/>
      <c r="F17" s="17"/>
      <c r="G17" s="17"/>
      <c r="H17" s="17"/>
      <c r="I17" s="57"/>
      <c r="J17" s="58"/>
      <c r="K17" s="17"/>
      <c r="L17" s="17"/>
      <c r="M17" s="57"/>
      <c r="N17" s="59"/>
      <c r="O17" s="57"/>
      <c r="P17" s="57"/>
      <c r="Q17" s="17"/>
      <c r="R17" s="17"/>
      <c r="S17" s="17"/>
      <c r="T17" s="17"/>
      <c r="U17" s="43" t="str">
        <f>IF(LEN(S17)&gt;0,VLOOKUP(S17,DISTRICT!$AE$1:$AF$4,2,0),"")</f>
        <v/>
      </c>
      <c r="V17" s="17"/>
      <c r="W17" s="17"/>
      <c r="X17" s="17"/>
      <c r="Y17" s="43" t="str">
        <f>IF(LEN(X17)&gt;0,VLOOKUP(X17,'BANK DETAILS'!$D$2:$F$8382,3,0),"")</f>
        <v/>
      </c>
      <c r="Z17" s="65"/>
    </row>
    <row r="18" spans="1:26" x14ac:dyDescent="0.25">
      <c r="A18" s="57"/>
      <c r="B18" s="57"/>
      <c r="C18" s="63"/>
      <c r="D18" s="17"/>
      <c r="E18" s="17"/>
      <c r="F18" s="17"/>
      <c r="G18" s="17"/>
      <c r="H18" s="17"/>
      <c r="I18" s="57"/>
      <c r="J18" s="58"/>
      <c r="K18" s="17"/>
      <c r="L18" s="17"/>
      <c r="M18" s="57"/>
      <c r="N18" s="59"/>
      <c r="O18" s="57"/>
      <c r="P18" s="57"/>
      <c r="Q18" s="17"/>
      <c r="R18" s="17"/>
      <c r="S18" s="17"/>
      <c r="T18" s="17"/>
      <c r="U18" s="43" t="str">
        <f>IF(LEN(S18)&gt;0,VLOOKUP(S18,DISTRICT!$AE$1:$AF$4,2,0),"")</f>
        <v/>
      </c>
      <c r="V18" s="17"/>
      <c r="W18" s="17"/>
      <c r="X18" s="17"/>
      <c r="Y18" s="43" t="str">
        <f>IF(LEN(X18)&gt;0,VLOOKUP(X18,'BANK DETAILS'!$D$2:$F$8382,3,0),"")</f>
        <v/>
      </c>
      <c r="Z18" s="65"/>
    </row>
    <row r="19" spans="1:26" x14ac:dyDescent="0.25">
      <c r="A19" s="57"/>
      <c r="B19" s="57"/>
      <c r="C19" s="63"/>
      <c r="D19" s="17"/>
      <c r="E19" s="17"/>
      <c r="F19" s="17"/>
      <c r="G19" s="17"/>
      <c r="H19" s="17"/>
      <c r="I19" s="57"/>
      <c r="J19" s="58"/>
      <c r="K19" s="17"/>
      <c r="L19" s="17"/>
      <c r="M19" s="57"/>
      <c r="N19" s="59"/>
      <c r="O19" s="57"/>
      <c r="P19" s="57"/>
      <c r="Q19" s="17"/>
      <c r="R19" s="17"/>
      <c r="S19" s="17"/>
      <c r="T19" s="17"/>
      <c r="U19" s="43" t="str">
        <f>IF(LEN(S19)&gt;0,VLOOKUP(S19,DISTRICT!$AE$1:$AF$4,2,0),"")</f>
        <v/>
      </c>
      <c r="V19" s="17"/>
      <c r="W19" s="17"/>
      <c r="X19" s="17"/>
      <c r="Y19" s="43" t="str">
        <f>IF(LEN(X19)&gt;0,VLOOKUP(X19,'BANK DETAILS'!$D$2:$F$8382,3,0),"")</f>
        <v/>
      </c>
      <c r="Z19" s="65"/>
    </row>
    <row r="20" spans="1:26" x14ac:dyDescent="0.25">
      <c r="A20" s="57"/>
      <c r="B20" s="57"/>
      <c r="C20" s="63"/>
      <c r="D20" s="17"/>
      <c r="E20" s="17"/>
      <c r="F20" s="17"/>
      <c r="G20" s="17"/>
      <c r="H20" s="17"/>
      <c r="I20" s="57"/>
      <c r="J20" s="58"/>
      <c r="K20" s="17"/>
      <c r="L20" s="17"/>
      <c r="M20" s="57"/>
      <c r="N20" s="59"/>
      <c r="O20" s="57"/>
      <c r="P20" s="57"/>
      <c r="Q20" s="17"/>
      <c r="R20" s="17"/>
      <c r="S20" s="17"/>
      <c r="T20" s="17"/>
      <c r="U20" s="43" t="str">
        <f>IF(LEN(S20)&gt;0,VLOOKUP(S20,DISTRICT!$AE$1:$AF$4,2,0),"")</f>
        <v/>
      </c>
      <c r="V20" s="17"/>
      <c r="W20" s="17"/>
      <c r="X20" s="17"/>
      <c r="Y20" s="43" t="str">
        <f>IF(LEN(X20)&gt;0,VLOOKUP(X20,'BANK DETAILS'!$D$2:$F$8382,3,0),"")</f>
        <v/>
      </c>
      <c r="Z20" s="65"/>
    </row>
    <row r="21" spans="1:26" x14ac:dyDescent="0.25">
      <c r="A21" s="57"/>
      <c r="B21" s="57"/>
      <c r="C21" s="63"/>
      <c r="D21" s="17"/>
      <c r="E21" s="17"/>
      <c r="F21" s="17"/>
      <c r="G21" s="17"/>
      <c r="H21" s="17"/>
      <c r="I21" s="57"/>
      <c r="J21" s="58"/>
      <c r="K21" s="17"/>
      <c r="L21" s="17"/>
      <c r="M21" s="57"/>
      <c r="N21" s="59"/>
      <c r="O21" s="57"/>
      <c r="P21" s="57"/>
      <c r="Q21" s="17"/>
      <c r="R21" s="17"/>
      <c r="S21" s="17"/>
      <c r="T21" s="17"/>
      <c r="U21" s="43" t="str">
        <f>IF(LEN(S21)&gt;0,VLOOKUP(S21,DISTRICT!$AE$1:$AF$4,2,0),"")</f>
        <v/>
      </c>
      <c r="V21" s="17"/>
      <c r="W21" s="17"/>
      <c r="X21" s="17"/>
      <c r="Y21" s="43" t="str">
        <f>IF(LEN(X21)&gt;0,VLOOKUP(X21,'BANK DETAILS'!$D$2:$F$8382,3,0),"")</f>
        <v/>
      </c>
      <c r="Z21" s="65"/>
    </row>
    <row r="22" spans="1:26" x14ac:dyDescent="0.25">
      <c r="A22" s="57"/>
      <c r="B22" s="57"/>
      <c r="C22" s="63"/>
      <c r="D22" s="17"/>
      <c r="E22" s="17"/>
      <c r="F22" s="17"/>
      <c r="G22" s="17"/>
      <c r="H22" s="17"/>
      <c r="I22" s="57"/>
      <c r="J22" s="58"/>
      <c r="K22" s="17"/>
      <c r="L22" s="17"/>
      <c r="M22" s="57"/>
      <c r="N22" s="59"/>
      <c r="O22" s="57"/>
      <c r="P22" s="57"/>
      <c r="Q22" s="17"/>
      <c r="R22" s="17"/>
      <c r="S22" s="17"/>
      <c r="T22" s="17"/>
      <c r="U22" s="43" t="str">
        <f>IF(LEN(S22)&gt;0,VLOOKUP(S22,DISTRICT!$AE$1:$AF$4,2,0),"")</f>
        <v/>
      </c>
      <c r="V22" s="17"/>
      <c r="W22" s="17"/>
      <c r="X22" s="17"/>
      <c r="Y22" s="43" t="str">
        <f>IF(LEN(X22)&gt;0,VLOOKUP(X22,'BANK DETAILS'!$D$2:$F$8382,3,0),"")</f>
        <v/>
      </c>
      <c r="Z22" s="65"/>
    </row>
    <row r="23" spans="1:26" x14ac:dyDescent="0.25">
      <c r="A23" s="57"/>
      <c r="B23" s="57"/>
      <c r="C23" s="63"/>
      <c r="D23" s="17"/>
      <c r="E23" s="17"/>
      <c r="F23" s="17"/>
      <c r="G23" s="17"/>
      <c r="H23" s="17"/>
      <c r="I23" s="57"/>
      <c r="J23" s="58"/>
      <c r="K23" s="17"/>
      <c r="L23" s="17"/>
      <c r="M23" s="57"/>
      <c r="N23" s="59"/>
      <c r="O23" s="57"/>
      <c r="P23" s="57"/>
      <c r="Q23" s="17"/>
      <c r="R23" s="17"/>
      <c r="S23" s="17"/>
      <c r="T23" s="17"/>
      <c r="U23" s="43" t="str">
        <f>IF(LEN(S23)&gt;0,VLOOKUP(S23,DISTRICT!$AE$1:$AF$4,2,0),"")</f>
        <v/>
      </c>
      <c r="V23" s="17"/>
      <c r="W23" s="17"/>
      <c r="X23" s="17"/>
      <c r="Y23" s="43" t="str">
        <f>IF(LEN(X23)&gt;0,VLOOKUP(X23,'BANK DETAILS'!$D$2:$F$8382,3,0),"")</f>
        <v/>
      </c>
      <c r="Z23" s="65"/>
    </row>
    <row r="24" spans="1:26" x14ac:dyDescent="0.25">
      <c r="A24" s="57"/>
      <c r="B24" s="57"/>
      <c r="C24" s="63"/>
      <c r="D24" s="17"/>
      <c r="E24" s="17"/>
      <c r="F24" s="17"/>
      <c r="G24" s="17"/>
      <c r="H24" s="17"/>
      <c r="I24" s="57"/>
      <c r="J24" s="58"/>
      <c r="K24" s="17"/>
      <c r="L24" s="17"/>
      <c r="M24" s="57"/>
      <c r="N24" s="59"/>
      <c r="O24" s="57"/>
      <c r="P24" s="57"/>
      <c r="Q24" s="17"/>
      <c r="R24" s="17"/>
      <c r="S24" s="17"/>
      <c r="T24" s="17"/>
      <c r="U24" s="43" t="str">
        <f>IF(LEN(S24)&gt;0,VLOOKUP(S24,DISTRICT!$AE$1:$AF$4,2,0),"")</f>
        <v/>
      </c>
      <c r="V24" s="17"/>
      <c r="W24" s="17"/>
      <c r="X24" s="17"/>
      <c r="Y24" s="43" t="str">
        <f>IF(LEN(X24)&gt;0,VLOOKUP(X24,'BANK DETAILS'!$D$2:$F$8382,3,0),"")</f>
        <v/>
      </c>
      <c r="Z24" s="65"/>
    </row>
    <row r="25" spans="1:26" x14ac:dyDescent="0.25">
      <c r="A25" s="57"/>
      <c r="B25" s="57"/>
      <c r="C25" s="63"/>
      <c r="D25" s="17"/>
      <c r="E25" s="17"/>
      <c r="F25" s="17"/>
      <c r="G25" s="17"/>
      <c r="H25" s="17"/>
      <c r="I25" s="57"/>
      <c r="J25" s="58"/>
      <c r="K25" s="17"/>
      <c r="L25" s="17"/>
      <c r="M25" s="57"/>
      <c r="N25" s="59"/>
      <c r="O25" s="57"/>
      <c r="P25" s="57"/>
      <c r="Q25" s="17"/>
      <c r="R25" s="17"/>
      <c r="S25" s="17"/>
      <c r="T25" s="17"/>
      <c r="U25" s="43" t="str">
        <f>IF(LEN(S25)&gt;0,VLOOKUP(S25,DISTRICT!$AE$1:$AF$4,2,0),"")</f>
        <v/>
      </c>
      <c r="V25" s="17"/>
      <c r="W25" s="17"/>
      <c r="X25" s="17"/>
      <c r="Y25" s="43" t="str">
        <f>IF(LEN(X25)&gt;0,VLOOKUP(X25,'BANK DETAILS'!$D$2:$F$8382,3,0),"")</f>
        <v/>
      </c>
      <c r="Z25" s="65"/>
    </row>
    <row r="26" spans="1:26" x14ac:dyDescent="0.25">
      <c r="A26" s="57"/>
      <c r="B26" s="57"/>
      <c r="C26" s="63"/>
      <c r="D26" s="17"/>
      <c r="E26" s="17"/>
      <c r="F26" s="17"/>
      <c r="G26" s="17"/>
      <c r="H26" s="17"/>
      <c r="I26" s="57"/>
      <c r="J26" s="58"/>
      <c r="K26" s="17"/>
      <c r="L26" s="17"/>
      <c r="M26" s="57"/>
      <c r="N26" s="59"/>
      <c r="O26" s="57"/>
      <c r="P26" s="57"/>
      <c r="Q26" s="17"/>
      <c r="R26" s="17"/>
      <c r="S26" s="17"/>
      <c r="T26" s="17"/>
      <c r="U26" s="43" t="str">
        <f>IF(LEN(S26)&gt;0,VLOOKUP(S26,DISTRICT!$AE$1:$AF$4,2,0),"")</f>
        <v/>
      </c>
      <c r="V26" s="17"/>
      <c r="W26" s="17"/>
      <c r="X26" s="17"/>
      <c r="Y26" s="43" t="str">
        <f>IF(LEN(X26)&gt;0,VLOOKUP(X26,'BANK DETAILS'!$D$2:$F$8382,3,0),"")</f>
        <v/>
      </c>
      <c r="Z26" s="65"/>
    </row>
    <row r="27" spans="1:26" x14ac:dyDescent="0.25">
      <c r="A27" s="57"/>
      <c r="B27" s="57"/>
      <c r="C27" s="63"/>
      <c r="D27" s="17"/>
      <c r="E27" s="17"/>
      <c r="F27" s="17"/>
      <c r="G27" s="17"/>
      <c r="H27" s="17"/>
      <c r="I27" s="57"/>
      <c r="J27" s="58"/>
      <c r="K27" s="17"/>
      <c r="L27" s="17"/>
      <c r="M27" s="57"/>
      <c r="N27" s="59"/>
      <c r="O27" s="57"/>
      <c r="P27" s="57"/>
      <c r="Q27" s="17"/>
      <c r="R27" s="17"/>
      <c r="S27" s="17"/>
      <c r="T27" s="17"/>
      <c r="U27" s="43" t="str">
        <f>IF(LEN(S27)&gt;0,VLOOKUP(S27,DISTRICT!$AE$1:$AF$4,2,0),"")</f>
        <v/>
      </c>
      <c r="V27" s="17"/>
      <c r="W27" s="17"/>
      <c r="X27" s="17"/>
      <c r="Y27" s="43" t="str">
        <f>IF(LEN(X27)&gt;0,VLOOKUP(X27,'BANK DETAILS'!$D$2:$F$8382,3,0),"")</f>
        <v/>
      </c>
      <c r="Z27" s="65"/>
    </row>
    <row r="28" spans="1:26" x14ac:dyDescent="0.25">
      <c r="A28" s="57"/>
      <c r="B28" s="57"/>
      <c r="C28" s="63"/>
      <c r="D28" s="17"/>
      <c r="E28" s="17"/>
      <c r="F28" s="17"/>
      <c r="G28" s="17"/>
      <c r="H28" s="17"/>
      <c r="I28" s="57"/>
      <c r="J28" s="58"/>
      <c r="K28" s="17"/>
      <c r="L28" s="17"/>
      <c r="M28" s="57"/>
      <c r="N28" s="59"/>
      <c r="O28" s="57"/>
      <c r="P28" s="57"/>
      <c r="Q28" s="17"/>
      <c r="R28" s="17"/>
      <c r="S28" s="17"/>
      <c r="T28" s="17"/>
      <c r="U28" s="43" t="str">
        <f>IF(LEN(S28)&gt;0,VLOOKUP(S28,DISTRICT!$AE$1:$AF$4,2,0),"")</f>
        <v/>
      </c>
      <c r="V28" s="17"/>
      <c r="W28" s="17"/>
      <c r="X28" s="17"/>
      <c r="Y28" s="43" t="str">
        <f>IF(LEN(X28)&gt;0,VLOOKUP(X28,'BANK DETAILS'!$D$2:$F$8382,3,0),"")</f>
        <v/>
      </c>
      <c r="Z28" s="65"/>
    </row>
    <row r="29" spans="1:26" x14ac:dyDescent="0.25">
      <c r="A29" s="57"/>
      <c r="B29" s="57"/>
      <c r="C29" s="63"/>
      <c r="D29" s="17"/>
      <c r="E29" s="17"/>
      <c r="F29" s="17"/>
      <c r="G29" s="17"/>
      <c r="H29" s="17"/>
      <c r="I29" s="57"/>
      <c r="J29" s="58"/>
      <c r="K29" s="17"/>
      <c r="L29" s="17"/>
      <c r="M29" s="57"/>
      <c r="N29" s="59"/>
      <c r="O29" s="57"/>
      <c r="P29" s="57"/>
      <c r="Q29" s="17"/>
      <c r="R29" s="17"/>
      <c r="S29" s="17"/>
      <c r="T29" s="17"/>
      <c r="U29" s="43" t="str">
        <f>IF(LEN(S29)&gt;0,VLOOKUP(S29,DISTRICT!$AE$1:$AF$4,2,0),"")</f>
        <v/>
      </c>
      <c r="V29" s="17"/>
      <c r="W29" s="17"/>
      <c r="X29" s="17"/>
      <c r="Y29" s="43" t="str">
        <f>IF(LEN(X29)&gt;0,VLOOKUP(X29,'BANK DETAILS'!$D$2:$F$8382,3,0),"")</f>
        <v/>
      </c>
      <c r="Z29" s="65"/>
    </row>
    <row r="30" spans="1:26" x14ac:dyDescent="0.25">
      <c r="A30" s="57"/>
      <c r="B30" s="57"/>
      <c r="C30" s="63"/>
      <c r="D30" s="17"/>
      <c r="E30" s="17"/>
      <c r="F30" s="17"/>
      <c r="G30" s="17"/>
      <c r="H30" s="17"/>
      <c r="I30" s="57"/>
      <c r="J30" s="58"/>
      <c r="K30" s="17"/>
      <c r="L30" s="17"/>
      <c r="M30" s="57"/>
      <c r="N30" s="59"/>
      <c r="O30" s="57"/>
      <c r="P30" s="57"/>
      <c r="Q30" s="17"/>
      <c r="R30" s="17"/>
      <c r="S30" s="17"/>
      <c r="T30" s="17"/>
      <c r="U30" s="43" t="str">
        <f>IF(LEN(S30)&gt;0,VLOOKUP(S30,DISTRICT!$AE$1:$AF$4,2,0),"")</f>
        <v/>
      </c>
      <c r="V30" s="17"/>
      <c r="W30" s="17"/>
      <c r="X30" s="17"/>
      <c r="Y30" s="43" t="str">
        <f>IF(LEN(X30)&gt;0,VLOOKUP(X30,'BANK DETAILS'!$D$2:$F$8382,3,0),"")</f>
        <v/>
      </c>
      <c r="Z30" s="65"/>
    </row>
    <row r="31" spans="1:26" x14ac:dyDescent="0.25">
      <c r="A31" s="57"/>
      <c r="B31" s="57"/>
      <c r="C31" s="63"/>
      <c r="D31" s="17"/>
      <c r="E31" s="17"/>
      <c r="F31" s="17"/>
      <c r="G31" s="17"/>
      <c r="H31" s="17"/>
      <c r="I31" s="57"/>
      <c r="J31" s="58"/>
      <c r="K31" s="17"/>
      <c r="L31" s="17"/>
      <c r="M31" s="57"/>
      <c r="N31" s="59"/>
      <c r="O31" s="57"/>
      <c r="P31" s="57"/>
      <c r="Q31" s="17"/>
      <c r="R31" s="17"/>
      <c r="S31" s="17"/>
      <c r="T31" s="17"/>
      <c r="U31" s="43" t="str">
        <f>IF(LEN(S31)&gt;0,VLOOKUP(S31,DISTRICT!$AE$1:$AF$4,2,0),"")</f>
        <v/>
      </c>
      <c r="V31" s="17"/>
      <c r="W31" s="17"/>
      <c r="X31" s="17"/>
      <c r="Y31" s="43" t="str">
        <f>IF(LEN(X31)&gt;0,VLOOKUP(X31,'BANK DETAILS'!$D$2:$F$8382,3,0),"")</f>
        <v/>
      </c>
      <c r="Z31" s="65"/>
    </row>
    <row r="32" spans="1:26" x14ac:dyDescent="0.25">
      <c r="A32" s="57"/>
      <c r="B32" s="57"/>
      <c r="C32" s="63"/>
      <c r="D32" s="17"/>
      <c r="E32" s="17"/>
      <c r="F32" s="17"/>
      <c r="G32" s="17"/>
      <c r="H32" s="17"/>
      <c r="I32" s="57"/>
      <c r="J32" s="58"/>
      <c r="K32" s="17"/>
      <c r="L32" s="17"/>
      <c r="M32" s="57"/>
      <c r="N32" s="59"/>
      <c r="O32" s="57"/>
      <c r="P32" s="57"/>
      <c r="Q32" s="17"/>
      <c r="R32" s="17"/>
      <c r="S32" s="17"/>
      <c r="T32" s="17"/>
      <c r="U32" s="43" t="str">
        <f>IF(LEN(S32)&gt;0,VLOOKUP(S32,DISTRICT!$AE$1:$AF$4,2,0),"")</f>
        <v/>
      </c>
      <c r="V32" s="17"/>
      <c r="W32" s="17"/>
      <c r="X32" s="17"/>
      <c r="Y32" s="43" t="str">
        <f>IF(LEN(X32)&gt;0,VLOOKUP(X32,'BANK DETAILS'!$D$2:$F$8382,3,0),"")</f>
        <v/>
      </c>
      <c r="Z32" s="65"/>
    </row>
    <row r="33" spans="1:26" x14ac:dyDescent="0.25">
      <c r="A33" s="57"/>
      <c r="B33" s="57"/>
      <c r="C33" s="63"/>
      <c r="D33" s="17"/>
      <c r="E33" s="17"/>
      <c r="F33" s="17"/>
      <c r="G33" s="17"/>
      <c r="H33" s="17"/>
      <c r="I33" s="57"/>
      <c r="J33" s="58"/>
      <c r="K33" s="17"/>
      <c r="L33" s="17"/>
      <c r="M33" s="57"/>
      <c r="N33" s="59"/>
      <c r="O33" s="57"/>
      <c r="P33" s="57"/>
      <c r="Q33" s="17"/>
      <c r="R33" s="17"/>
      <c r="S33" s="17"/>
      <c r="T33" s="17"/>
      <c r="U33" s="43" t="str">
        <f>IF(LEN(S33)&gt;0,VLOOKUP(S33,DISTRICT!$AE$1:$AF$4,2,0),"")</f>
        <v/>
      </c>
      <c r="V33" s="17"/>
      <c r="W33" s="17"/>
      <c r="X33" s="17"/>
      <c r="Y33" s="43" t="str">
        <f>IF(LEN(X33)&gt;0,VLOOKUP(X33,'BANK DETAILS'!$D$2:$F$8382,3,0),"")</f>
        <v/>
      </c>
      <c r="Z33" s="65"/>
    </row>
    <row r="34" spans="1:26" x14ac:dyDescent="0.25">
      <c r="A34" s="57"/>
      <c r="B34" s="57"/>
      <c r="C34" s="63"/>
      <c r="D34" s="17"/>
      <c r="E34" s="17"/>
      <c r="F34" s="17"/>
      <c r="G34" s="17"/>
      <c r="H34" s="17"/>
      <c r="I34" s="57"/>
      <c r="J34" s="58"/>
      <c r="K34" s="17"/>
      <c r="L34" s="17"/>
      <c r="M34" s="57"/>
      <c r="N34" s="59"/>
      <c r="O34" s="57"/>
      <c r="P34" s="57"/>
      <c r="Q34" s="17"/>
      <c r="R34" s="17"/>
      <c r="S34" s="17"/>
      <c r="T34" s="17"/>
      <c r="U34" s="43" t="str">
        <f>IF(LEN(S34)&gt;0,VLOOKUP(S34,DISTRICT!$AE$1:$AF$4,2,0),"")</f>
        <v/>
      </c>
      <c r="V34" s="17"/>
      <c r="W34" s="17"/>
      <c r="X34" s="17"/>
      <c r="Y34" s="43" t="str">
        <f>IF(LEN(X34)&gt;0,VLOOKUP(X34,'BANK DETAILS'!$D$2:$F$8382,3,0),"")</f>
        <v/>
      </c>
      <c r="Z34" s="65"/>
    </row>
    <row r="35" spans="1:26" x14ac:dyDescent="0.25">
      <c r="A35" s="57"/>
      <c r="B35" s="57"/>
      <c r="C35" s="63"/>
      <c r="D35" s="17"/>
      <c r="E35" s="17"/>
      <c r="F35" s="17"/>
      <c r="G35" s="17"/>
      <c r="H35" s="17"/>
      <c r="I35" s="57"/>
      <c r="J35" s="58"/>
      <c r="K35" s="17"/>
      <c r="L35" s="17"/>
      <c r="M35" s="57"/>
      <c r="N35" s="59"/>
      <c r="O35" s="57"/>
      <c r="P35" s="57"/>
      <c r="Q35" s="17"/>
      <c r="R35" s="17"/>
      <c r="S35" s="17"/>
      <c r="T35" s="17"/>
      <c r="U35" s="43" t="str">
        <f>IF(LEN(S35)&gt;0,VLOOKUP(S35,DISTRICT!$AE$1:$AF$4,2,0),"")</f>
        <v/>
      </c>
      <c r="V35" s="17"/>
      <c r="W35" s="17"/>
      <c r="X35" s="17"/>
      <c r="Y35" s="43" t="str">
        <f>IF(LEN(X35)&gt;0,VLOOKUP(X35,'BANK DETAILS'!$D$2:$F$8382,3,0),"")</f>
        <v/>
      </c>
      <c r="Z35" s="65"/>
    </row>
    <row r="36" spans="1:26" x14ac:dyDescent="0.25">
      <c r="A36" s="57"/>
      <c r="B36" s="57"/>
      <c r="C36" s="63"/>
      <c r="D36" s="17"/>
      <c r="E36" s="17"/>
      <c r="F36" s="17"/>
      <c r="G36" s="17"/>
      <c r="H36" s="17"/>
      <c r="I36" s="57"/>
      <c r="J36" s="58"/>
      <c r="K36" s="17"/>
      <c r="L36" s="17"/>
      <c r="M36" s="57"/>
      <c r="N36" s="59"/>
      <c r="O36" s="57"/>
      <c r="P36" s="57"/>
      <c r="Q36" s="17"/>
      <c r="R36" s="17"/>
      <c r="S36" s="17"/>
      <c r="T36" s="17"/>
      <c r="U36" s="43" t="str">
        <f>IF(LEN(S36)&gt;0,VLOOKUP(S36,DISTRICT!$AE$1:$AF$4,2,0),"")</f>
        <v/>
      </c>
      <c r="V36" s="17"/>
      <c r="W36" s="17"/>
      <c r="X36" s="17"/>
      <c r="Y36" s="43" t="str">
        <f>IF(LEN(X36)&gt;0,VLOOKUP(X36,'BANK DETAILS'!$D$2:$F$8382,3,0),"")</f>
        <v/>
      </c>
      <c r="Z36" s="65"/>
    </row>
    <row r="37" spans="1:26" x14ac:dyDescent="0.25">
      <c r="A37" s="57"/>
      <c r="B37" s="57"/>
      <c r="C37" s="63"/>
      <c r="D37" s="17"/>
      <c r="E37" s="17"/>
      <c r="F37" s="17"/>
      <c r="G37" s="17"/>
      <c r="H37" s="17"/>
      <c r="I37" s="57"/>
      <c r="J37" s="58"/>
      <c r="K37" s="17"/>
      <c r="L37" s="17"/>
      <c r="M37" s="57"/>
      <c r="N37" s="59"/>
      <c r="O37" s="57"/>
      <c r="P37" s="57"/>
      <c r="Q37" s="17"/>
      <c r="R37" s="17"/>
      <c r="S37" s="17"/>
      <c r="T37" s="17"/>
      <c r="U37" s="43" t="str">
        <f>IF(LEN(S37)&gt;0,VLOOKUP(S37,DISTRICT!$AE$1:$AF$4,2,0),"")</f>
        <v/>
      </c>
      <c r="V37" s="17"/>
      <c r="W37" s="17"/>
      <c r="X37" s="17"/>
      <c r="Y37" s="43" t="str">
        <f>IF(LEN(X37)&gt;0,VLOOKUP(X37,'BANK DETAILS'!$D$2:$F$8382,3,0),"")</f>
        <v/>
      </c>
      <c r="Z37" s="65"/>
    </row>
    <row r="38" spans="1:26" x14ac:dyDescent="0.25">
      <c r="A38" s="57"/>
      <c r="B38" s="57"/>
      <c r="C38" s="63"/>
      <c r="D38" s="17"/>
      <c r="E38" s="17"/>
      <c r="F38" s="17"/>
      <c r="G38" s="17"/>
      <c r="H38" s="17"/>
      <c r="I38" s="57"/>
      <c r="J38" s="58"/>
      <c r="K38" s="17"/>
      <c r="L38" s="17"/>
      <c r="M38" s="57"/>
      <c r="N38" s="59"/>
      <c r="O38" s="57"/>
      <c r="P38" s="57"/>
      <c r="Q38" s="17"/>
      <c r="R38" s="17"/>
      <c r="S38" s="17"/>
      <c r="T38" s="17"/>
      <c r="U38" s="43" t="str">
        <f>IF(LEN(S38)&gt;0,VLOOKUP(S38,DISTRICT!$AE$1:$AF$4,2,0),"")</f>
        <v/>
      </c>
      <c r="V38" s="17"/>
      <c r="W38" s="17"/>
      <c r="X38" s="17"/>
      <c r="Y38" s="43" t="str">
        <f>IF(LEN(X38)&gt;0,VLOOKUP(X38,'BANK DETAILS'!$D$2:$F$8382,3,0),"")</f>
        <v/>
      </c>
      <c r="Z38" s="65"/>
    </row>
    <row r="39" spans="1:26" x14ac:dyDescent="0.25">
      <c r="A39" s="57"/>
      <c r="B39" s="57"/>
      <c r="C39" s="63"/>
      <c r="D39" s="17"/>
      <c r="E39" s="17"/>
      <c r="F39" s="17"/>
      <c r="G39" s="17"/>
      <c r="H39" s="17"/>
      <c r="I39" s="57"/>
      <c r="J39" s="58"/>
      <c r="K39" s="17"/>
      <c r="L39" s="17"/>
      <c r="M39" s="57"/>
      <c r="N39" s="59"/>
      <c r="O39" s="57"/>
      <c r="P39" s="57"/>
      <c r="Q39" s="17"/>
      <c r="R39" s="17"/>
      <c r="S39" s="17"/>
      <c r="T39" s="17"/>
      <c r="U39" s="43" t="str">
        <f>IF(LEN(S39)&gt;0,VLOOKUP(S39,DISTRICT!$AE$1:$AF$4,2,0),"")</f>
        <v/>
      </c>
      <c r="V39" s="17"/>
      <c r="W39" s="17"/>
      <c r="X39" s="17"/>
      <c r="Y39" s="43" t="str">
        <f>IF(LEN(X39)&gt;0,VLOOKUP(X39,'BANK DETAILS'!$D$2:$F$8382,3,0),"")</f>
        <v/>
      </c>
      <c r="Z39" s="65"/>
    </row>
    <row r="40" spans="1:26" x14ac:dyDescent="0.25">
      <c r="A40" s="57"/>
      <c r="B40" s="57"/>
      <c r="C40" s="63"/>
      <c r="D40" s="17"/>
      <c r="E40" s="17"/>
      <c r="F40" s="17"/>
      <c r="G40" s="17"/>
      <c r="H40" s="17"/>
      <c r="I40" s="57"/>
      <c r="J40" s="58"/>
      <c r="K40" s="17"/>
      <c r="L40" s="17"/>
      <c r="M40" s="57"/>
      <c r="N40" s="59"/>
      <c r="O40" s="57"/>
      <c r="P40" s="57"/>
      <c r="Q40" s="17"/>
      <c r="R40" s="17"/>
      <c r="S40" s="17"/>
      <c r="T40" s="17"/>
      <c r="U40" s="43" t="str">
        <f>IF(LEN(S40)&gt;0,VLOOKUP(S40,DISTRICT!$AE$1:$AF$4,2,0),"")</f>
        <v/>
      </c>
      <c r="V40" s="17"/>
      <c r="W40" s="17"/>
      <c r="X40" s="17"/>
      <c r="Y40" s="43" t="str">
        <f>IF(LEN(X40)&gt;0,VLOOKUP(X40,'BANK DETAILS'!$D$2:$F$8382,3,0),"")</f>
        <v/>
      </c>
      <c r="Z40" s="65"/>
    </row>
    <row r="41" spans="1:26" x14ac:dyDescent="0.25">
      <c r="A41" s="57"/>
      <c r="B41" s="57"/>
      <c r="C41" s="63"/>
      <c r="D41" s="17"/>
      <c r="E41" s="17"/>
      <c r="F41" s="17"/>
      <c r="G41" s="17"/>
      <c r="H41" s="17"/>
      <c r="I41" s="57"/>
      <c r="J41" s="58"/>
      <c r="K41" s="17"/>
      <c r="L41" s="17"/>
      <c r="M41" s="57"/>
      <c r="N41" s="59"/>
      <c r="O41" s="57"/>
      <c r="P41" s="57"/>
      <c r="Q41" s="17"/>
      <c r="R41" s="17"/>
      <c r="S41" s="17"/>
      <c r="T41" s="17"/>
      <c r="U41" s="43" t="str">
        <f>IF(LEN(S41)&gt;0,VLOOKUP(S41,DISTRICT!$AE$1:$AF$4,2,0),"")</f>
        <v/>
      </c>
      <c r="V41" s="17"/>
      <c r="W41" s="17"/>
      <c r="X41" s="17"/>
      <c r="Y41" s="43" t="str">
        <f>IF(LEN(X41)&gt;0,VLOOKUP(X41,'BANK DETAILS'!$D$2:$F$8382,3,0),"")</f>
        <v/>
      </c>
      <c r="Z41" s="65"/>
    </row>
    <row r="42" spans="1:26" x14ac:dyDescent="0.25">
      <c r="A42" s="57"/>
      <c r="B42" s="57"/>
      <c r="C42" s="63"/>
      <c r="D42" s="17"/>
      <c r="E42" s="17"/>
      <c r="F42" s="17"/>
      <c r="G42" s="17"/>
      <c r="H42" s="17"/>
      <c r="I42" s="57"/>
      <c r="J42" s="58"/>
      <c r="K42" s="17"/>
      <c r="L42" s="17"/>
      <c r="M42" s="57"/>
      <c r="N42" s="59"/>
      <c r="O42" s="57"/>
      <c r="P42" s="57"/>
      <c r="Q42" s="17"/>
      <c r="R42" s="17"/>
      <c r="S42" s="17"/>
      <c r="T42" s="17"/>
      <c r="U42" s="43" t="str">
        <f>IF(LEN(S42)&gt;0,VLOOKUP(S42,DISTRICT!$AE$1:$AF$4,2,0),"")</f>
        <v/>
      </c>
      <c r="V42" s="17"/>
      <c r="W42" s="17"/>
      <c r="X42" s="17"/>
      <c r="Y42" s="43" t="str">
        <f>IF(LEN(X42)&gt;0,VLOOKUP(X42,'BANK DETAILS'!$D$2:$F$8382,3,0),"")</f>
        <v/>
      </c>
      <c r="Z42" s="65"/>
    </row>
    <row r="43" spans="1:26" x14ac:dyDescent="0.25">
      <c r="A43" s="57"/>
      <c r="B43" s="57"/>
      <c r="C43" s="63"/>
      <c r="D43" s="17"/>
      <c r="E43" s="17"/>
      <c r="F43" s="17"/>
      <c r="G43" s="17"/>
      <c r="H43" s="17"/>
      <c r="I43" s="57"/>
      <c r="J43" s="58"/>
      <c r="K43" s="17"/>
      <c r="L43" s="17"/>
      <c r="M43" s="57"/>
      <c r="N43" s="59"/>
      <c r="O43" s="57"/>
      <c r="P43" s="57"/>
      <c r="Q43" s="17"/>
      <c r="R43" s="17"/>
      <c r="S43" s="17"/>
      <c r="T43" s="17"/>
      <c r="U43" s="43" t="str">
        <f>IF(LEN(S43)&gt;0,VLOOKUP(S43,DISTRICT!$AE$1:$AF$4,2,0),"")</f>
        <v/>
      </c>
      <c r="V43" s="17"/>
      <c r="W43" s="17"/>
      <c r="X43" s="17"/>
      <c r="Y43" s="43" t="str">
        <f>IF(LEN(X43)&gt;0,VLOOKUP(X43,'BANK DETAILS'!$D$2:$F$8382,3,0),"")</f>
        <v/>
      </c>
      <c r="Z43" s="65"/>
    </row>
    <row r="44" spans="1:26" x14ac:dyDescent="0.25">
      <c r="A44" s="57"/>
      <c r="B44" s="57"/>
      <c r="C44" s="63"/>
      <c r="D44" s="17"/>
      <c r="E44" s="17"/>
      <c r="F44" s="17"/>
      <c r="G44" s="17"/>
      <c r="H44" s="17"/>
      <c r="I44" s="57"/>
      <c r="J44" s="58"/>
      <c r="K44" s="17"/>
      <c r="L44" s="17"/>
      <c r="M44" s="57"/>
      <c r="N44" s="59"/>
      <c r="O44" s="57"/>
      <c r="P44" s="57"/>
      <c r="Q44" s="17"/>
      <c r="R44" s="17"/>
      <c r="S44" s="17"/>
      <c r="T44" s="17"/>
      <c r="U44" s="43" t="str">
        <f>IF(LEN(S44)&gt;0,VLOOKUP(S44,DISTRICT!$AE$1:$AF$4,2,0),"")</f>
        <v/>
      </c>
      <c r="V44" s="17"/>
      <c r="W44" s="17"/>
      <c r="X44" s="17"/>
      <c r="Y44" s="43" t="str">
        <f>IF(LEN(X44)&gt;0,VLOOKUP(X44,'BANK DETAILS'!$D$2:$F$8382,3,0),"")</f>
        <v/>
      </c>
      <c r="Z44" s="65"/>
    </row>
    <row r="45" spans="1:26" x14ac:dyDescent="0.25">
      <c r="A45" s="57"/>
      <c r="B45" s="57"/>
      <c r="C45" s="63"/>
      <c r="D45" s="17"/>
      <c r="E45" s="17"/>
      <c r="F45" s="17"/>
      <c r="G45" s="17"/>
      <c r="H45" s="17"/>
      <c r="I45" s="57"/>
      <c r="J45" s="58"/>
      <c r="K45" s="17"/>
      <c r="L45" s="17"/>
      <c r="M45" s="57"/>
      <c r="N45" s="59"/>
      <c r="O45" s="57"/>
      <c r="P45" s="57"/>
      <c r="Q45" s="17"/>
      <c r="R45" s="17"/>
      <c r="S45" s="17"/>
      <c r="T45" s="17"/>
      <c r="U45" s="43" t="str">
        <f>IF(LEN(S45)&gt;0,VLOOKUP(S45,DISTRICT!$AE$1:$AF$4,2,0),"")</f>
        <v/>
      </c>
      <c r="V45" s="17"/>
      <c r="W45" s="17"/>
      <c r="X45" s="17"/>
      <c r="Y45" s="43" t="str">
        <f>IF(LEN(X45)&gt;0,VLOOKUP(X45,'BANK DETAILS'!$D$2:$F$8382,3,0),"")</f>
        <v/>
      </c>
      <c r="Z45" s="65"/>
    </row>
    <row r="46" spans="1:26" x14ac:dyDescent="0.25">
      <c r="A46" s="57"/>
      <c r="B46" s="57"/>
      <c r="C46" s="63"/>
      <c r="D46" s="17"/>
      <c r="E46" s="17"/>
      <c r="F46" s="17"/>
      <c r="G46" s="17"/>
      <c r="H46" s="17"/>
      <c r="I46" s="57"/>
      <c r="J46" s="58"/>
      <c r="K46" s="17"/>
      <c r="L46" s="17"/>
      <c r="M46" s="57"/>
      <c r="N46" s="59"/>
      <c r="O46" s="57"/>
      <c r="P46" s="57"/>
      <c r="Q46" s="17"/>
      <c r="R46" s="17"/>
      <c r="S46" s="17"/>
      <c r="T46" s="17"/>
      <c r="U46" s="43" t="str">
        <f>IF(LEN(S46)&gt;0,VLOOKUP(S46,DISTRICT!$AE$1:$AF$4,2,0),"")</f>
        <v/>
      </c>
      <c r="V46" s="17"/>
      <c r="W46" s="17"/>
      <c r="X46" s="17"/>
      <c r="Y46" s="43" t="str">
        <f>IF(LEN(X46)&gt;0,VLOOKUP(X46,'BANK DETAILS'!$D$2:$F$8382,3,0),"")</f>
        <v/>
      </c>
      <c r="Z46" s="65"/>
    </row>
    <row r="47" spans="1:26" x14ac:dyDescent="0.25">
      <c r="A47" s="57"/>
      <c r="B47" s="57"/>
      <c r="C47" s="63"/>
      <c r="D47" s="17"/>
      <c r="E47" s="17"/>
      <c r="F47" s="17"/>
      <c r="G47" s="17"/>
      <c r="H47" s="17"/>
      <c r="I47" s="57"/>
      <c r="J47" s="58"/>
      <c r="K47" s="17"/>
      <c r="L47" s="17"/>
      <c r="M47" s="57"/>
      <c r="N47" s="59"/>
      <c r="O47" s="57"/>
      <c r="P47" s="57"/>
      <c r="Q47" s="17"/>
      <c r="R47" s="17"/>
      <c r="S47" s="17"/>
      <c r="T47" s="17"/>
      <c r="U47" s="43" t="str">
        <f>IF(LEN(S47)&gt;0,VLOOKUP(S47,DISTRICT!$AE$1:$AF$4,2,0),"")</f>
        <v/>
      </c>
      <c r="V47" s="17"/>
      <c r="W47" s="17"/>
      <c r="X47" s="17"/>
      <c r="Y47" s="43" t="str">
        <f>IF(LEN(X47)&gt;0,VLOOKUP(X47,'BANK DETAILS'!$D$2:$F$8382,3,0),"")</f>
        <v/>
      </c>
      <c r="Z47" s="65"/>
    </row>
    <row r="48" spans="1:26" x14ac:dyDescent="0.25">
      <c r="A48" s="57"/>
      <c r="B48" s="57"/>
      <c r="C48" s="63"/>
      <c r="D48" s="17"/>
      <c r="E48" s="17"/>
      <c r="F48" s="17"/>
      <c r="G48" s="17"/>
      <c r="H48" s="17"/>
      <c r="I48" s="57"/>
      <c r="J48" s="58"/>
      <c r="K48" s="17"/>
      <c r="L48" s="17"/>
      <c r="M48" s="57"/>
      <c r="N48" s="59"/>
      <c r="O48" s="57"/>
      <c r="P48" s="57"/>
      <c r="Q48" s="17"/>
      <c r="R48" s="17"/>
      <c r="S48" s="17"/>
      <c r="T48" s="17"/>
      <c r="U48" s="43" t="str">
        <f>IF(LEN(S48)&gt;0,VLOOKUP(S48,DISTRICT!$AE$1:$AF$4,2,0),"")</f>
        <v/>
      </c>
      <c r="V48" s="17"/>
      <c r="W48" s="17"/>
      <c r="X48" s="17"/>
      <c r="Y48" s="43" t="str">
        <f>IF(LEN(X48)&gt;0,VLOOKUP(X48,'BANK DETAILS'!$D$2:$F$8382,3,0),"")</f>
        <v/>
      </c>
      <c r="Z48" s="64"/>
    </row>
    <row r="49" spans="1:26" x14ac:dyDescent="0.25">
      <c r="A49" s="57"/>
      <c r="B49" s="57"/>
      <c r="C49" s="63"/>
      <c r="D49" s="17"/>
      <c r="E49" s="17"/>
      <c r="F49" s="17"/>
      <c r="G49" s="17"/>
      <c r="H49" s="17"/>
      <c r="I49" s="57"/>
      <c r="J49" s="58"/>
      <c r="K49" s="17"/>
      <c r="L49" s="17"/>
      <c r="M49" s="57"/>
      <c r="N49" s="59"/>
      <c r="O49" s="57"/>
      <c r="P49" s="57"/>
      <c r="Q49" s="17"/>
      <c r="R49" s="17"/>
      <c r="S49" s="17"/>
      <c r="T49" s="17"/>
      <c r="U49" s="43" t="str">
        <f>IF(LEN(S49)&gt;0,VLOOKUP(S49,DISTRICT!$AE$1:$AF$4,2,0),"")</f>
        <v/>
      </c>
      <c r="V49" s="17"/>
      <c r="W49" s="17"/>
      <c r="X49" s="17"/>
      <c r="Y49" s="43" t="str">
        <f>IF(LEN(X49)&gt;0,VLOOKUP(X49,'BANK DETAILS'!$D$2:$F$8382,3,0),"")</f>
        <v/>
      </c>
      <c r="Z49" s="64"/>
    </row>
    <row r="50" spans="1:26" x14ac:dyDescent="0.25">
      <c r="A50" s="57"/>
      <c r="B50" s="57"/>
      <c r="C50" s="63"/>
      <c r="D50" s="17"/>
      <c r="E50" s="17"/>
      <c r="F50" s="17"/>
      <c r="G50" s="17"/>
      <c r="H50" s="17"/>
      <c r="I50" s="57"/>
      <c r="J50" s="58"/>
      <c r="K50" s="17"/>
      <c r="L50" s="17"/>
      <c r="M50" s="57"/>
      <c r="N50" s="59"/>
      <c r="O50" s="57"/>
      <c r="P50" s="57"/>
      <c r="Q50" s="17"/>
      <c r="R50" s="17"/>
      <c r="S50" s="17"/>
      <c r="T50" s="17"/>
      <c r="U50" s="43" t="str">
        <f>IF(LEN(S50)&gt;0,VLOOKUP(S50,DISTRICT!$AE$1:$AF$4,2,0),"")</f>
        <v/>
      </c>
      <c r="V50" s="17"/>
      <c r="W50" s="17"/>
      <c r="X50" s="17"/>
      <c r="Y50" s="43" t="str">
        <f>IF(LEN(X50)&gt;0,VLOOKUP(X50,'BANK DETAILS'!$D$2:$F$8382,3,0),"")</f>
        <v/>
      </c>
      <c r="Z50" s="64"/>
    </row>
    <row r="51" spans="1:26" x14ac:dyDescent="0.25">
      <c r="A51" s="57"/>
      <c r="B51" s="57"/>
      <c r="C51" s="63"/>
      <c r="D51" s="17"/>
      <c r="E51" s="17"/>
      <c r="F51" s="17"/>
      <c r="G51" s="17"/>
      <c r="H51" s="17"/>
      <c r="I51" s="57"/>
      <c r="J51" s="58"/>
      <c r="K51" s="17"/>
      <c r="L51" s="17"/>
      <c r="M51" s="57"/>
      <c r="N51" s="59"/>
      <c r="O51" s="57"/>
      <c r="P51" s="57"/>
      <c r="Q51" s="17"/>
      <c r="R51" s="17"/>
      <c r="S51" s="17"/>
      <c r="T51" s="17"/>
      <c r="U51" s="43" t="str">
        <f>IF(LEN(S51)&gt;0,VLOOKUP(S51,DISTRICT!$AE$1:$AF$4,2,0),"")</f>
        <v/>
      </c>
      <c r="V51" s="17"/>
      <c r="W51" s="17"/>
      <c r="X51" s="17"/>
      <c r="Y51" s="43" t="str">
        <f>IF(LEN(X51)&gt;0,VLOOKUP(X51,'BANK DETAILS'!$D$2:$F$8382,3,0),"")</f>
        <v/>
      </c>
      <c r="Z51" s="64"/>
    </row>
    <row r="52" spans="1:26" x14ac:dyDescent="0.25">
      <c r="A52" s="57"/>
      <c r="B52" s="57"/>
      <c r="C52" s="63"/>
      <c r="D52" s="17"/>
      <c r="E52" s="17"/>
      <c r="F52" s="17"/>
      <c r="G52" s="17"/>
      <c r="H52" s="17"/>
      <c r="I52" s="57"/>
      <c r="J52" s="58"/>
      <c r="K52" s="17"/>
      <c r="L52" s="17"/>
      <c r="M52" s="57"/>
      <c r="N52" s="59"/>
      <c r="O52" s="57"/>
      <c r="P52" s="57"/>
      <c r="Q52" s="17"/>
      <c r="R52" s="17"/>
      <c r="S52" s="17"/>
      <c r="T52" s="17"/>
      <c r="U52" s="43" t="str">
        <f>IF(LEN(S52)&gt;0,VLOOKUP(S52,DISTRICT!$AE$1:$AF$4,2,0),"")</f>
        <v/>
      </c>
      <c r="V52" s="17"/>
      <c r="W52" s="17"/>
      <c r="X52" s="17"/>
      <c r="Y52" s="43" t="str">
        <f>IF(LEN(X52)&gt;0,VLOOKUP(X52,'BANK DETAILS'!$D$2:$F$8382,3,0),"")</f>
        <v/>
      </c>
      <c r="Z52" s="64"/>
    </row>
    <row r="53" spans="1:26" x14ac:dyDescent="0.25">
      <c r="A53" s="57"/>
      <c r="B53" s="57"/>
      <c r="C53" s="63"/>
      <c r="D53" s="17"/>
      <c r="E53" s="17"/>
      <c r="F53" s="17"/>
      <c r="G53" s="17"/>
      <c r="H53" s="17"/>
      <c r="I53" s="57"/>
      <c r="J53" s="58"/>
      <c r="K53" s="17"/>
      <c r="L53" s="17"/>
      <c r="M53" s="57"/>
      <c r="N53" s="59"/>
      <c r="O53" s="57"/>
      <c r="P53" s="57"/>
      <c r="Q53" s="17"/>
      <c r="R53" s="17"/>
      <c r="S53" s="17"/>
      <c r="T53" s="17"/>
      <c r="U53" s="43" t="str">
        <f>IF(LEN(S53)&gt;0,VLOOKUP(S53,DISTRICT!$AE$1:$AF$4,2,0),"")</f>
        <v/>
      </c>
      <c r="V53" s="17"/>
      <c r="W53" s="17"/>
      <c r="X53" s="17"/>
      <c r="Y53" s="43" t="str">
        <f>IF(LEN(X53)&gt;0,VLOOKUP(X53,'BANK DETAILS'!$D$2:$F$8382,3,0),"")</f>
        <v/>
      </c>
      <c r="Z53" s="64"/>
    </row>
    <row r="54" spans="1:26" x14ac:dyDescent="0.25">
      <c r="A54" s="57"/>
      <c r="B54" s="57"/>
      <c r="C54" s="63"/>
      <c r="D54" s="17"/>
      <c r="E54" s="17"/>
      <c r="F54" s="17"/>
      <c r="G54" s="17"/>
      <c r="H54" s="17"/>
      <c r="I54" s="57"/>
      <c r="J54" s="58"/>
      <c r="K54" s="17"/>
      <c r="L54" s="17"/>
      <c r="M54" s="57"/>
      <c r="N54" s="59"/>
      <c r="O54" s="57"/>
      <c r="P54" s="57"/>
      <c r="Q54" s="17"/>
      <c r="R54" s="17"/>
      <c r="S54" s="17"/>
      <c r="T54" s="17"/>
      <c r="U54" s="43" t="str">
        <f>IF(LEN(S54)&gt;0,VLOOKUP(S54,DISTRICT!$AE$1:$AF$4,2,0),"")</f>
        <v/>
      </c>
      <c r="V54" s="17"/>
      <c r="W54" s="17"/>
      <c r="X54" s="17"/>
      <c r="Y54" s="43" t="str">
        <f>IF(LEN(X54)&gt;0,VLOOKUP(X54,'BANK DETAILS'!$D$2:$F$8382,3,0),"")</f>
        <v/>
      </c>
      <c r="Z54" s="64"/>
    </row>
    <row r="55" spans="1:26" x14ac:dyDescent="0.25">
      <c r="A55" s="57"/>
      <c r="B55" s="57"/>
      <c r="C55" s="63"/>
      <c r="D55" s="17"/>
      <c r="E55" s="17"/>
      <c r="F55" s="17"/>
      <c r="G55" s="17"/>
      <c r="H55" s="17"/>
      <c r="I55" s="57"/>
      <c r="J55" s="58"/>
      <c r="K55" s="17"/>
      <c r="L55" s="17"/>
      <c r="M55" s="57"/>
      <c r="N55" s="59"/>
      <c r="O55" s="57"/>
      <c r="P55" s="57"/>
      <c r="Q55" s="17"/>
      <c r="R55" s="17"/>
      <c r="S55" s="17"/>
      <c r="T55" s="17"/>
      <c r="U55" s="43" t="str">
        <f>IF(LEN(S55)&gt;0,VLOOKUP(S55,DISTRICT!$AE$1:$AF$4,2,0),"")</f>
        <v/>
      </c>
      <c r="V55" s="17"/>
      <c r="W55" s="17"/>
      <c r="X55" s="17"/>
      <c r="Y55" s="43" t="str">
        <f>IF(LEN(X55)&gt;0,VLOOKUP(X55,'BANK DETAILS'!$D$2:$F$8382,3,0),"")</f>
        <v/>
      </c>
      <c r="Z55" s="64"/>
    </row>
    <row r="56" spans="1:26" x14ac:dyDescent="0.25">
      <c r="A56" s="57"/>
      <c r="B56" s="57"/>
      <c r="C56" s="63"/>
      <c r="D56" s="17"/>
      <c r="E56" s="17"/>
      <c r="F56" s="17"/>
      <c r="G56" s="17"/>
      <c r="H56" s="17"/>
      <c r="I56" s="57"/>
      <c r="J56" s="58"/>
      <c r="K56" s="17"/>
      <c r="L56" s="17"/>
      <c r="M56" s="57"/>
      <c r="N56" s="59"/>
      <c r="O56" s="57"/>
      <c r="P56" s="57"/>
      <c r="Q56" s="17"/>
      <c r="R56" s="17"/>
      <c r="S56" s="17"/>
      <c r="T56" s="17"/>
      <c r="U56" s="43" t="str">
        <f>IF(LEN(S56)&gt;0,VLOOKUP(S56,DISTRICT!$AE$1:$AF$4,2,0),"")</f>
        <v/>
      </c>
      <c r="V56" s="17"/>
      <c r="W56" s="17"/>
      <c r="X56" s="17"/>
      <c r="Y56" s="43" t="str">
        <f>IF(LEN(X56)&gt;0,VLOOKUP(X56,'BANK DETAILS'!$D$2:$F$8382,3,0),"")</f>
        <v/>
      </c>
      <c r="Z56" s="64"/>
    </row>
    <row r="57" spans="1:26" x14ac:dyDescent="0.25">
      <c r="A57" s="57"/>
      <c r="B57" s="57"/>
      <c r="C57" s="63"/>
      <c r="D57" s="17"/>
      <c r="E57" s="17"/>
      <c r="F57" s="17"/>
      <c r="G57" s="17"/>
      <c r="H57" s="17"/>
      <c r="I57" s="57"/>
      <c r="J57" s="58"/>
      <c r="K57" s="17"/>
      <c r="L57" s="17"/>
      <c r="M57" s="57"/>
      <c r="N57" s="59"/>
      <c r="O57" s="57"/>
      <c r="P57" s="57"/>
      <c r="Q57" s="17"/>
      <c r="R57" s="17"/>
      <c r="S57" s="17"/>
      <c r="T57" s="17"/>
      <c r="U57" s="43" t="str">
        <f>IF(LEN(S57)&gt;0,VLOOKUP(S57,DISTRICT!$AE$1:$AF$4,2,0),"")</f>
        <v/>
      </c>
      <c r="V57" s="17"/>
      <c r="W57" s="17"/>
      <c r="X57" s="17"/>
      <c r="Y57" s="43" t="str">
        <f>IF(LEN(X57)&gt;0,VLOOKUP(X57,'BANK DETAILS'!$D$2:$F$8382,3,0),"")</f>
        <v/>
      </c>
      <c r="Z57" s="64"/>
    </row>
    <row r="58" spans="1:26" x14ac:dyDescent="0.25">
      <c r="A58" s="57"/>
      <c r="B58" s="57"/>
      <c r="C58" s="63"/>
      <c r="D58" s="17"/>
      <c r="E58" s="17"/>
      <c r="F58" s="17"/>
      <c r="G58" s="17"/>
      <c r="H58" s="17"/>
      <c r="I58" s="57"/>
      <c r="J58" s="58"/>
      <c r="K58" s="17"/>
      <c r="L58" s="17"/>
      <c r="M58" s="57"/>
      <c r="N58" s="59"/>
      <c r="O58" s="57"/>
      <c r="P58" s="57"/>
      <c r="Q58" s="17"/>
      <c r="R58" s="17"/>
      <c r="S58" s="17"/>
      <c r="T58" s="17"/>
      <c r="U58" s="43" t="str">
        <f>IF(LEN(S58)&gt;0,VLOOKUP(S58,DISTRICT!$AE$1:$AF$4,2,0),"")</f>
        <v/>
      </c>
      <c r="V58" s="17"/>
      <c r="W58" s="17"/>
      <c r="X58" s="17"/>
      <c r="Y58" s="43" t="str">
        <f>IF(LEN(X58)&gt;0,VLOOKUP(X58,'BANK DETAILS'!$D$2:$F$8382,3,0),"")</f>
        <v/>
      </c>
      <c r="Z58" s="64"/>
    </row>
    <row r="59" spans="1:26" x14ac:dyDescent="0.25">
      <c r="A59" s="57"/>
      <c r="B59" s="57"/>
      <c r="C59" s="63"/>
      <c r="D59" s="17"/>
      <c r="E59" s="17"/>
      <c r="F59" s="17"/>
      <c r="G59" s="17"/>
      <c r="H59" s="17"/>
      <c r="I59" s="57"/>
      <c r="J59" s="58"/>
      <c r="K59" s="17"/>
      <c r="L59" s="17"/>
      <c r="M59" s="57"/>
      <c r="N59" s="59"/>
      <c r="O59" s="57"/>
      <c r="P59" s="57"/>
      <c r="Q59" s="17"/>
      <c r="R59" s="17"/>
      <c r="S59" s="17"/>
      <c r="T59" s="17"/>
      <c r="U59" s="43" t="str">
        <f>IF(LEN(S59)&gt;0,VLOOKUP(S59,DISTRICT!$AE$1:$AF$4,2,0),"")</f>
        <v/>
      </c>
      <c r="V59" s="17"/>
      <c r="W59" s="17"/>
      <c r="X59" s="17"/>
      <c r="Y59" s="43" t="str">
        <f>IF(LEN(X59)&gt;0,VLOOKUP(X59,'BANK DETAILS'!$D$2:$F$8382,3,0),"")</f>
        <v/>
      </c>
      <c r="Z59" s="64"/>
    </row>
    <row r="60" spans="1:26" x14ac:dyDescent="0.25">
      <c r="A60" s="57"/>
      <c r="B60" s="57"/>
      <c r="C60" s="63"/>
      <c r="D60" s="17"/>
      <c r="E60" s="17"/>
      <c r="F60" s="17"/>
      <c r="G60" s="17"/>
      <c r="H60" s="17"/>
      <c r="I60" s="57"/>
      <c r="J60" s="58"/>
      <c r="K60" s="17"/>
      <c r="L60" s="17"/>
      <c r="M60" s="57"/>
      <c r="N60" s="59"/>
      <c r="O60" s="57"/>
      <c r="P60" s="57"/>
      <c r="Q60" s="17"/>
      <c r="R60" s="17"/>
      <c r="S60" s="17"/>
      <c r="T60" s="17"/>
      <c r="U60" s="43" t="str">
        <f>IF(LEN(S60)&gt;0,VLOOKUP(S60,DISTRICT!$AE$1:$AF$4,2,0),"")</f>
        <v/>
      </c>
      <c r="V60" s="17"/>
      <c r="W60" s="17"/>
      <c r="X60" s="17"/>
      <c r="Y60" s="43" t="str">
        <f>IF(LEN(X60)&gt;0,VLOOKUP(X60,'BANK DETAILS'!$D$2:$F$8382,3,0),"")</f>
        <v/>
      </c>
      <c r="Z60" s="64"/>
    </row>
    <row r="61" spans="1:26" x14ac:dyDescent="0.25">
      <c r="A61" s="57"/>
      <c r="B61" s="57"/>
      <c r="C61" s="63"/>
      <c r="D61" s="17"/>
      <c r="E61" s="17"/>
      <c r="F61" s="17"/>
      <c r="G61" s="17"/>
      <c r="H61" s="17"/>
      <c r="I61" s="57"/>
      <c r="J61" s="58"/>
      <c r="K61" s="17"/>
      <c r="L61" s="17"/>
      <c r="M61" s="57"/>
      <c r="N61" s="59"/>
      <c r="O61" s="57"/>
      <c r="P61" s="57"/>
      <c r="Q61" s="17"/>
      <c r="R61" s="17"/>
      <c r="S61" s="17"/>
      <c r="T61" s="17"/>
      <c r="U61" s="43" t="str">
        <f>IF(LEN(S61)&gt;0,VLOOKUP(S61,DISTRICT!$AE$1:$AF$4,2,0),"")</f>
        <v/>
      </c>
      <c r="V61" s="17"/>
      <c r="W61" s="17"/>
      <c r="X61" s="17"/>
      <c r="Y61" s="43" t="str">
        <f>IF(LEN(X61)&gt;0,VLOOKUP(X61,'BANK DETAILS'!$D$2:$F$8382,3,0),"")</f>
        <v/>
      </c>
      <c r="Z61" s="64"/>
    </row>
    <row r="62" spans="1:26" x14ac:dyDescent="0.25">
      <c r="A62" s="57"/>
      <c r="B62" s="57"/>
      <c r="C62" s="63"/>
      <c r="D62" s="17"/>
      <c r="E62" s="17"/>
      <c r="F62" s="17"/>
      <c r="G62" s="17"/>
      <c r="H62" s="17"/>
      <c r="I62" s="57"/>
      <c r="J62" s="58"/>
      <c r="K62" s="17"/>
      <c r="L62" s="17"/>
      <c r="M62" s="57"/>
      <c r="N62" s="59"/>
      <c r="O62" s="57"/>
      <c r="P62" s="57"/>
      <c r="Q62" s="17"/>
      <c r="R62" s="17"/>
      <c r="S62" s="17"/>
      <c r="T62" s="17"/>
      <c r="U62" s="43" t="str">
        <f>IF(LEN(S62)&gt;0,VLOOKUP(S62,DISTRICT!$AE$1:$AF$4,2,0),"")</f>
        <v/>
      </c>
      <c r="V62" s="17"/>
      <c r="W62" s="17"/>
      <c r="X62" s="17"/>
      <c r="Y62" s="43" t="str">
        <f>IF(LEN(X62)&gt;0,VLOOKUP(X62,'BANK DETAILS'!$D$2:$F$8382,3,0),"")</f>
        <v/>
      </c>
      <c r="Z62" s="64"/>
    </row>
    <row r="63" spans="1:26" x14ac:dyDescent="0.25">
      <c r="A63" s="57"/>
      <c r="B63" s="57"/>
      <c r="C63" s="63"/>
      <c r="D63" s="17"/>
      <c r="E63" s="17"/>
      <c r="F63" s="17"/>
      <c r="G63" s="17"/>
      <c r="H63" s="17"/>
      <c r="I63" s="57"/>
      <c r="J63" s="58"/>
      <c r="K63" s="17"/>
      <c r="L63" s="17"/>
      <c r="M63" s="57"/>
      <c r="N63" s="59"/>
      <c r="O63" s="57"/>
      <c r="P63" s="57"/>
      <c r="Q63" s="17"/>
      <c r="R63" s="17"/>
      <c r="S63" s="17"/>
      <c r="T63" s="17"/>
      <c r="U63" s="43" t="str">
        <f>IF(LEN(S63)&gt;0,VLOOKUP(S63,DISTRICT!$AE$1:$AF$4,2,0),"")</f>
        <v/>
      </c>
      <c r="V63" s="17"/>
      <c r="W63" s="17"/>
      <c r="X63" s="17"/>
      <c r="Y63" s="43" t="str">
        <f>IF(LEN(X63)&gt;0,VLOOKUP(X63,'BANK DETAILS'!$D$2:$F$8382,3,0),"")</f>
        <v/>
      </c>
      <c r="Z63" s="64"/>
    </row>
    <row r="64" spans="1:26" x14ac:dyDescent="0.25">
      <c r="A64" s="57"/>
      <c r="B64" s="57"/>
      <c r="C64" s="63"/>
      <c r="D64" s="17"/>
      <c r="E64" s="17"/>
      <c r="F64" s="17"/>
      <c r="G64" s="17"/>
      <c r="H64" s="17"/>
      <c r="I64" s="57"/>
      <c r="J64" s="58"/>
      <c r="K64" s="17"/>
      <c r="L64" s="17"/>
      <c r="M64" s="57"/>
      <c r="N64" s="59"/>
      <c r="O64" s="57"/>
      <c r="P64" s="57"/>
      <c r="Q64" s="17"/>
      <c r="R64" s="17"/>
      <c r="S64" s="17"/>
      <c r="T64" s="17"/>
      <c r="U64" s="43" t="str">
        <f>IF(LEN(S64)&gt;0,VLOOKUP(S64,DISTRICT!$AE$1:$AF$4,2,0),"")</f>
        <v/>
      </c>
      <c r="V64" s="17"/>
      <c r="W64" s="17"/>
      <c r="X64" s="17"/>
      <c r="Y64" s="43" t="str">
        <f>IF(LEN(X64)&gt;0,VLOOKUP(X64,'BANK DETAILS'!$D$2:$F$8382,3,0),"")</f>
        <v/>
      </c>
      <c r="Z64" s="64"/>
    </row>
    <row r="65" spans="1:26" x14ac:dyDescent="0.25">
      <c r="A65" s="57"/>
      <c r="B65" s="57"/>
      <c r="C65" s="63"/>
      <c r="D65" s="17"/>
      <c r="E65" s="17"/>
      <c r="F65" s="17"/>
      <c r="G65" s="17"/>
      <c r="H65" s="17"/>
      <c r="I65" s="57"/>
      <c r="J65" s="58"/>
      <c r="K65" s="17"/>
      <c r="L65" s="17"/>
      <c r="M65" s="57"/>
      <c r="N65" s="59"/>
      <c r="O65" s="57"/>
      <c r="P65" s="57"/>
      <c r="Q65" s="17"/>
      <c r="R65" s="17"/>
      <c r="S65" s="17"/>
      <c r="T65" s="17"/>
      <c r="U65" s="43" t="str">
        <f>IF(LEN(S65)&gt;0,VLOOKUP(S65,DISTRICT!$AE$1:$AF$4,2,0),"")</f>
        <v/>
      </c>
      <c r="V65" s="17"/>
      <c r="W65" s="17"/>
      <c r="X65" s="17"/>
      <c r="Y65" s="43" t="str">
        <f>IF(LEN(X65)&gt;0,VLOOKUP(X65,'BANK DETAILS'!$D$2:$F$8382,3,0),"")</f>
        <v/>
      </c>
      <c r="Z65" s="64"/>
    </row>
    <row r="66" spans="1:26" x14ac:dyDescent="0.25">
      <c r="A66" s="57"/>
      <c r="B66" s="57"/>
      <c r="C66" s="63"/>
      <c r="D66" s="17"/>
      <c r="E66" s="17"/>
      <c r="F66" s="17"/>
      <c r="G66" s="17"/>
      <c r="H66" s="17"/>
      <c r="I66" s="57"/>
      <c r="J66" s="58"/>
      <c r="K66" s="17"/>
      <c r="L66" s="17"/>
      <c r="M66" s="57"/>
      <c r="N66" s="59"/>
      <c r="O66" s="57"/>
      <c r="P66" s="57"/>
      <c r="Q66" s="17"/>
      <c r="R66" s="17"/>
      <c r="S66" s="17"/>
      <c r="T66" s="17"/>
      <c r="U66" s="43" t="str">
        <f>IF(LEN(S66)&gt;0,VLOOKUP(S66,DISTRICT!$AE$1:$AF$4,2,0),"")</f>
        <v/>
      </c>
      <c r="V66" s="17"/>
      <c r="W66" s="17"/>
      <c r="X66" s="17"/>
      <c r="Y66" s="43" t="str">
        <f>IF(LEN(X66)&gt;0,VLOOKUP(X66,'BANK DETAILS'!$D$2:$F$8382,3,0),"")</f>
        <v/>
      </c>
      <c r="Z66" s="64"/>
    </row>
    <row r="67" spans="1:26" x14ac:dyDescent="0.25">
      <c r="A67" s="57"/>
      <c r="B67" s="57"/>
      <c r="C67" s="63"/>
      <c r="D67" s="17"/>
      <c r="E67" s="17"/>
      <c r="F67" s="17"/>
      <c r="G67" s="17"/>
      <c r="H67" s="17"/>
      <c r="I67" s="57"/>
      <c r="J67" s="58"/>
      <c r="K67" s="17"/>
      <c r="L67" s="17"/>
      <c r="M67" s="57"/>
      <c r="N67" s="59"/>
      <c r="O67" s="57"/>
      <c r="P67" s="57"/>
      <c r="Q67" s="17"/>
      <c r="R67" s="17"/>
      <c r="S67" s="17"/>
      <c r="T67" s="17"/>
      <c r="U67" s="43" t="str">
        <f>IF(LEN(S67)&gt;0,VLOOKUP(S67,DISTRICT!$AE$1:$AF$4,2,0),"")</f>
        <v/>
      </c>
      <c r="V67" s="17"/>
      <c r="W67" s="17"/>
      <c r="X67" s="17"/>
      <c r="Y67" s="43" t="str">
        <f>IF(LEN(X67)&gt;0,VLOOKUP(X67,'BANK DETAILS'!$D$2:$F$8382,3,0),"")</f>
        <v/>
      </c>
      <c r="Z67" s="64"/>
    </row>
    <row r="68" spans="1:26" x14ac:dyDescent="0.25">
      <c r="A68" s="57"/>
      <c r="B68" s="57"/>
      <c r="C68" s="63"/>
      <c r="D68" s="17"/>
      <c r="E68" s="17"/>
      <c r="F68" s="17"/>
      <c r="G68" s="17"/>
      <c r="H68" s="17"/>
      <c r="I68" s="57"/>
      <c r="J68" s="58"/>
      <c r="K68" s="17"/>
      <c r="L68" s="17"/>
      <c r="M68" s="57"/>
      <c r="N68" s="59"/>
      <c r="O68" s="57"/>
      <c r="P68" s="57"/>
      <c r="Q68" s="17"/>
      <c r="R68" s="17"/>
      <c r="S68" s="17"/>
      <c r="T68" s="17"/>
      <c r="U68" s="43" t="str">
        <f>IF(LEN(S68)&gt;0,VLOOKUP(S68,DISTRICT!$AE$1:$AF$4,2,0),"")</f>
        <v/>
      </c>
      <c r="V68" s="17"/>
      <c r="W68" s="17"/>
      <c r="X68" s="17"/>
      <c r="Y68" s="43" t="str">
        <f>IF(LEN(X68)&gt;0,VLOOKUP(X68,'BANK DETAILS'!$D$2:$F$8382,3,0),"")</f>
        <v/>
      </c>
      <c r="Z68" s="64"/>
    </row>
    <row r="69" spans="1:26" x14ac:dyDescent="0.25">
      <c r="A69" s="57"/>
      <c r="B69" s="57"/>
      <c r="C69" s="63"/>
      <c r="D69" s="17"/>
      <c r="E69" s="17"/>
      <c r="F69" s="17"/>
      <c r="G69" s="17"/>
      <c r="H69" s="17"/>
      <c r="I69" s="57"/>
      <c r="J69" s="58"/>
      <c r="K69" s="17"/>
      <c r="L69" s="17"/>
      <c r="M69" s="57"/>
      <c r="N69" s="59"/>
      <c r="O69" s="57"/>
      <c r="P69" s="57"/>
      <c r="Q69" s="17"/>
      <c r="R69" s="17"/>
      <c r="S69" s="17"/>
      <c r="T69" s="17"/>
      <c r="U69" s="43" t="str">
        <f>IF(LEN(S69)&gt;0,VLOOKUP(S69,DISTRICT!$AE$1:$AF$4,2,0),"")</f>
        <v/>
      </c>
      <c r="V69" s="17"/>
      <c r="W69" s="17"/>
      <c r="X69" s="17"/>
      <c r="Y69" s="43" t="str">
        <f>IF(LEN(X69)&gt;0,VLOOKUP(X69,'BANK DETAILS'!$D$2:$F$8382,3,0),"")</f>
        <v/>
      </c>
      <c r="Z69" s="64"/>
    </row>
    <row r="70" spans="1:26" x14ac:dyDescent="0.25">
      <c r="A70" s="57"/>
      <c r="B70" s="57"/>
      <c r="C70" s="63"/>
      <c r="D70" s="17"/>
      <c r="E70" s="17"/>
      <c r="F70" s="17"/>
      <c r="G70" s="17"/>
      <c r="H70" s="17"/>
      <c r="I70" s="57"/>
      <c r="J70" s="58"/>
      <c r="K70" s="17"/>
      <c r="L70" s="17"/>
      <c r="M70" s="57"/>
      <c r="N70" s="59"/>
      <c r="O70" s="57"/>
      <c r="P70" s="57"/>
      <c r="Q70" s="17"/>
      <c r="R70" s="17"/>
      <c r="S70" s="17"/>
      <c r="T70" s="17"/>
      <c r="U70" s="43" t="str">
        <f>IF(LEN(S70)&gt;0,VLOOKUP(S70,DISTRICT!$AE$1:$AF$4,2,0),"")</f>
        <v/>
      </c>
      <c r="V70" s="17"/>
      <c r="W70" s="17"/>
      <c r="X70" s="17"/>
      <c r="Y70" s="43" t="str">
        <f>IF(LEN(X70)&gt;0,VLOOKUP(X70,'BANK DETAILS'!$D$2:$F$8382,3,0),"")</f>
        <v/>
      </c>
      <c r="Z70" s="64"/>
    </row>
    <row r="71" spans="1:26" x14ac:dyDescent="0.25">
      <c r="A71" s="57"/>
      <c r="B71" s="57"/>
      <c r="C71" s="63"/>
      <c r="D71" s="17"/>
      <c r="E71" s="17"/>
      <c r="F71" s="17"/>
      <c r="G71" s="17"/>
      <c r="H71" s="17"/>
      <c r="I71" s="57"/>
      <c r="J71" s="58"/>
      <c r="K71" s="17"/>
      <c r="L71" s="17"/>
      <c r="M71" s="57"/>
      <c r="N71" s="59"/>
      <c r="O71" s="57"/>
      <c r="P71" s="57"/>
      <c r="Q71" s="17"/>
      <c r="R71" s="17"/>
      <c r="S71" s="17"/>
      <c r="T71" s="17"/>
      <c r="U71" s="43" t="str">
        <f>IF(LEN(S71)&gt;0,VLOOKUP(S71,DISTRICT!$AE$1:$AF$4,2,0),"")</f>
        <v/>
      </c>
      <c r="V71" s="17"/>
      <c r="W71" s="17"/>
      <c r="X71" s="17"/>
      <c r="Y71" s="43" t="str">
        <f>IF(LEN(X71)&gt;0,VLOOKUP(X71,'BANK DETAILS'!$D$2:$F$8382,3,0),"")</f>
        <v/>
      </c>
      <c r="Z71" s="64"/>
    </row>
    <row r="72" spans="1:26" x14ac:dyDescent="0.25">
      <c r="A72" s="57"/>
      <c r="B72" s="57"/>
      <c r="C72" s="63"/>
      <c r="D72" s="17"/>
      <c r="E72" s="17"/>
      <c r="F72" s="17"/>
      <c r="G72" s="17"/>
      <c r="H72" s="17"/>
      <c r="I72" s="57"/>
      <c r="J72" s="58"/>
      <c r="K72" s="17"/>
      <c r="L72" s="17"/>
      <c r="M72" s="57"/>
      <c r="N72" s="59"/>
      <c r="O72" s="57"/>
      <c r="P72" s="57"/>
      <c r="Q72" s="17"/>
      <c r="R72" s="17"/>
      <c r="S72" s="17"/>
      <c r="T72" s="17"/>
      <c r="U72" s="43" t="str">
        <f>IF(LEN(S72)&gt;0,VLOOKUP(S72,DISTRICT!$AE$1:$AF$4,2,0),"")</f>
        <v/>
      </c>
      <c r="V72" s="17"/>
      <c r="W72" s="17"/>
      <c r="X72" s="17"/>
      <c r="Y72" s="43" t="str">
        <f>IF(LEN(X72)&gt;0,VLOOKUP(X72,'BANK DETAILS'!$D$2:$F$8382,3,0),"")</f>
        <v/>
      </c>
      <c r="Z72" s="64"/>
    </row>
    <row r="73" spans="1:26" x14ac:dyDescent="0.25">
      <c r="A73" s="57"/>
      <c r="B73" s="57"/>
      <c r="C73" s="63"/>
      <c r="D73" s="17"/>
      <c r="E73" s="17"/>
      <c r="F73" s="17"/>
      <c r="G73" s="17"/>
      <c r="H73" s="17"/>
      <c r="I73" s="57"/>
      <c r="J73" s="58"/>
      <c r="K73" s="17"/>
      <c r="L73" s="17"/>
      <c r="M73" s="57"/>
      <c r="N73" s="59"/>
      <c r="O73" s="57"/>
      <c r="P73" s="57"/>
      <c r="Q73" s="17"/>
      <c r="R73" s="17"/>
      <c r="S73" s="17"/>
      <c r="T73" s="17"/>
      <c r="U73" s="43" t="str">
        <f>IF(LEN(S73)&gt;0,VLOOKUP(S73,DISTRICT!$AE$1:$AF$4,2,0),"")</f>
        <v/>
      </c>
      <c r="V73" s="17"/>
      <c r="W73" s="17"/>
      <c r="X73" s="17"/>
      <c r="Y73" s="43" t="str">
        <f>IF(LEN(X73)&gt;0,VLOOKUP(X73,'BANK DETAILS'!$D$2:$F$8382,3,0),"")</f>
        <v/>
      </c>
      <c r="Z73" s="64"/>
    </row>
    <row r="74" spans="1:26" x14ac:dyDescent="0.25">
      <c r="A74" s="57"/>
      <c r="B74" s="57"/>
      <c r="C74" s="63"/>
      <c r="D74" s="17"/>
      <c r="E74" s="17"/>
      <c r="F74" s="17"/>
      <c r="G74" s="17"/>
      <c r="H74" s="17"/>
      <c r="I74" s="57"/>
      <c r="J74" s="58"/>
      <c r="K74" s="17"/>
      <c r="L74" s="17"/>
      <c r="M74" s="57"/>
      <c r="N74" s="59"/>
      <c r="O74" s="57"/>
      <c r="P74" s="57"/>
      <c r="Q74" s="17"/>
      <c r="R74" s="17"/>
      <c r="S74" s="17"/>
      <c r="T74" s="17"/>
      <c r="U74" s="43" t="str">
        <f>IF(LEN(S74)&gt;0,VLOOKUP(S74,DISTRICT!$AE$1:$AF$4,2,0),"")</f>
        <v/>
      </c>
      <c r="V74" s="17"/>
      <c r="W74" s="17"/>
      <c r="X74" s="17"/>
      <c r="Y74" s="43" t="str">
        <f>IF(LEN(X74)&gt;0,VLOOKUP(X74,'BANK DETAILS'!$D$2:$F$8382,3,0),"")</f>
        <v/>
      </c>
      <c r="Z74" s="64"/>
    </row>
    <row r="75" spans="1:26" x14ac:dyDescent="0.25">
      <c r="A75" s="57"/>
      <c r="B75" s="57"/>
      <c r="C75" s="63"/>
      <c r="D75" s="17"/>
      <c r="E75" s="17"/>
      <c r="F75" s="17"/>
      <c r="G75" s="17"/>
      <c r="H75" s="17"/>
      <c r="I75" s="57"/>
      <c r="J75" s="58"/>
      <c r="K75" s="17"/>
      <c r="L75" s="17"/>
      <c r="M75" s="57"/>
      <c r="N75" s="59"/>
      <c r="O75" s="57"/>
      <c r="P75" s="57"/>
      <c r="Q75" s="17"/>
      <c r="R75" s="17"/>
      <c r="S75" s="17"/>
      <c r="T75" s="17"/>
      <c r="U75" s="43" t="str">
        <f>IF(LEN(S75)&gt;0,VLOOKUP(S75,DISTRICT!$AE$1:$AF$4,2,0),"")</f>
        <v/>
      </c>
      <c r="V75" s="17"/>
      <c r="W75" s="17"/>
      <c r="X75" s="17"/>
      <c r="Y75" s="43" t="str">
        <f>IF(LEN(X75)&gt;0,VLOOKUP(X75,'BANK DETAILS'!$D$2:$F$8382,3,0),"")</f>
        <v/>
      </c>
      <c r="Z75" s="64"/>
    </row>
    <row r="76" spans="1:26" x14ac:dyDescent="0.25">
      <c r="A76" s="57"/>
      <c r="B76" s="57"/>
      <c r="C76" s="63"/>
      <c r="D76" s="17"/>
      <c r="E76" s="17"/>
      <c r="F76" s="17"/>
      <c r="G76" s="17"/>
      <c r="H76" s="17"/>
      <c r="I76" s="57"/>
      <c r="J76" s="58"/>
      <c r="K76" s="17"/>
      <c r="L76" s="17"/>
      <c r="M76" s="57"/>
      <c r="N76" s="59"/>
      <c r="O76" s="57"/>
      <c r="P76" s="57"/>
      <c r="Q76" s="17"/>
      <c r="R76" s="17"/>
      <c r="S76" s="17"/>
      <c r="T76" s="17"/>
      <c r="U76" s="43" t="str">
        <f>IF(LEN(S76)&gt;0,VLOOKUP(S76,DISTRICT!$AE$1:$AF$4,2,0),"")</f>
        <v/>
      </c>
      <c r="V76" s="17"/>
      <c r="W76" s="17"/>
      <c r="X76" s="17"/>
      <c r="Y76" s="43" t="str">
        <f>IF(LEN(X76)&gt;0,VLOOKUP(X76,'BANK DETAILS'!$D$2:$F$8382,3,0),"")</f>
        <v/>
      </c>
      <c r="Z76" s="64"/>
    </row>
    <row r="77" spans="1:26" x14ac:dyDescent="0.25">
      <c r="A77" s="57"/>
      <c r="B77" s="57"/>
      <c r="C77" s="63"/>
      <c r="D77" s="17"/>
      <c r="E77" s="17"/>
      <c r="F77" s="17"/>
      <c r="G77" s="17"/>
      <c r="H77" s="17"/>
      <c r="I77" s="57"/>
      <c r="J77" s="58"/>
      <c r="K77" s="17"/>
      <c r="L77" s="17"/>
      <c r="M77" s="57"/>
      <c r="N77" s="59"/>
      <c r="O77" s="57"/>
      <c r="P77" s="57"/>
      <c r="Q77" s="17"/>
      <c r="R77" s="17"/>
      <c r="S77" s="17"/>
      <c r="T77" s="17"/>
      <c r="U77" s="43" t="str">
        <f>IF(LEN(S77)&gt;0,VLOOKUP(S77,DISTRICT!$AE$1:$AF$4,2,0),"")</f>
        <v/>
      </c>
      <c r="V77" s="17"/>
      <c r="W77" s="17"/>
      <c r="X77" s="17"/>
      <c r="Y77" s="43" t="str">
        <f>IF(LEN(X77)&gt;0,VLOOKUP(X77,'BANK DETAILS'!$D$2:$F$8382,3,0),"")</f>
        <v/>
      </c>
      <c r="Z77" s="64"/>
    </row>
    <row r="78" spans="1:26" x14ac:dyDescent="0.25">
      <c r="A78" s="57"/>
      <c r="B78" s="57"/>
      <c r="C78" s="63"/>
      <c r="D78" s="17"/>
      <c r="E78" s="17"/>
      <c r="F78" s="17"/>
      <c r="G78" s="17"/>
      <c r="H78" s="17"/>
      <c r="I78" s="57"/>
      <c r="J78" s="58"/>
      <c r="K78" s="17"/>
      <c r="L78" s="17"/>
      <c r="M78" s="57"/>
      <c r="N78" s="59"/>
      <c r="O78" s="57"/>
      <c r="P78" s="57"/>
      <c r="Q78" s="17"/>
      <c r="R78" s="17"/>
      <c r="S78" s="17"/>
      <c r="T78" s="17"/>
      <c r="U78" s="43" t="str">
        <f>IF(LEN(S78)&gt;0,VLOOKUP(S78,DISTRICT!$AE$1:$AF$4,2,0),"")</f>
        <v/>
      </c>
      <c r="V78" s="17"/>
      <c r="W78" s="17"/>
      <c r="X78" s="17"/>
      <c r="Y78" s="43" t="str">
        <f>IF(LEN(X78)&gt;0,VLOOKUP(X78,'BANK DETAILS'!$D$2:$F$8382,3,0),"")</f>
        <v/>
      </c>
      <c r="Z78" s="64"/>
    </row>
    <row r="79" spans="1:26" x14ac:dyDescent="0.25">
      <c r="A79" s="57"/>
      <c r="B79" s="57"/>
      <c r="C79" s="63"/>
      <c r="D79" s="17"/>
      <c r="E79" s="17"/>
      <c r="F79" s="17"/>
      <c r="G79" s="17"/>
      <c r="H79" s="17"/>
      <c r="I79" s="57"/>
      <c r="J79" s="58"/>
      <c r="K79" s="17"/>
      <c r="L79" s="17"/>
      <c r="M79" s="57"/>
      <c r="N79" s="59"/>
      <c r="O79" s="57"/>
      <c r="P79" s="57"/>
      <c r="Q79" s="17"/>
      <c r="R79" s="17"/>
      <c r="S79" s="17"/>
      <c r="T79" s="17"/>
      <c r="U79" s="43" t="str">
        <f>IF(LEN(S79)&gt;0,VLOOKUP(S79,DISTRICT!$AE$1:$AF$4,2,0),"")</f>
        <v/>
      </c>
      <c r="V79" s="17"/>
      <c r="W79" s="17"/>
      <c r="X79" s="17"/>
      <c r="Y79" s="43" t="str">
        <f>IF(LEN(X79)&gt;0,VLOOKUP(X79,'BANK DETAILS'!$D$2:$F$8382,3,0),"")</f>
        <v/>
      </c>
      <c r="Z79" s="64"/>
    </row>
    <row r="80" spans="1:26" x14ac:dyDescent="0.25">
      <c r="A80" s="57"/>
      <c r="B80" s="57"/>
      <c r="C80" s="63"/>
      <c r="D80" s="17"/>
      <c r="E80" s="17"/>
      <c r="F80" s="17"/>
      <c r="G80" s="17"/>
      <c r="H80" s="17"/>
      <c r="I80" s="57"/>
      <c r="J80" s="58"/>
      <c r="K80" s="17"/>
      <c r="L80" s="17"/>
      <c r="M80" s="57"/>
      <c r="N80" s="59"/>
      <c r="O80" s="57"/>
      <c r="P80" s="57"/>
      <c r="Q80" s="17"/>
      <c r="R80" s="17"/>
      <c r="S80" s="17"/>
      <c r="T80" s="17"/>
      <c r="U80" s="43" t="str">
        <f>IF(LEN(S80)&gt;0,VLOOKUP(S80,DISTRICT!$AE$1:$AF$4,2,0),"")</f>
        <v/>
      </c>
      <c r="V80" s="17"/>
      <c r="W80" s="17"/>
      <c r="X80" s="17"/>
      <c r="Y80" s="43" t="str">
        <f>IF(LEN(X80)&gt;0,VLOOKUP(X80,'BANK DETAILS'!$D$2:$F$8382,3,0),"")</f>
        <v/>
      </c>
      <c r="Z80" s="64"/>
    </row>
    <row r="81" spans="1:26" x14ac:dyDescent="0.25">
      <c r="A81" s="57"/>
      <c r="B81" s="57"/>
      <c r="C81" s="63"/>
      <c r="D81" s="17"/>
      <c r="E81" s="17"/>
      <c r="F81" s="17"/>
      <c r="G81" s="17"/>
      <c r="H81" s="17"/>
      <c r="I81" s="57"/>
      <c r="J81" s="58"/>
      <c r="K81" s="17"/>
      <c r="L81" s="17"/>
      <c r="M81" s="57"/>
      <c r="N81" s="59"/>
      <c r="O81" s="57"/>
      <c r="P81" s="57"/>
      <c r="Q81" s="17"/>
      <c r="R81" s="17"/>
      <c r="S81" s="17"/>
      <c r="T81" s="17"/>
      <c r="U81" s="43" t="str">
        <f>IF(LEN(S81)&gt;0,VLOOKUP(S81,DISTRICT!$AE$1:$AF$4,2,0),"")</f>
        <v/>
      </c>
      <c r="V81" s="17"/>
      <c r="W81" s="17"/>
      <c r="X81" s="17"/>
      <c r="Y81" s="43" t="str">
        <f>IF(LEN(X81)&gt;0,VLOOKUP(X81,'BANK DETAILS'!$D$2:$F$8382,3,0),"")</f>
        <v/>
      </c>
      <c r="Z81" s="64"/>
    </row>
    <row r="82" spans="1:26" x14ac:dyDescent="0.25">
      <c r="A82" s="57"/>
      <c r="B82" s="57"/>
      <c r="C82" s="63"/>
      <c r="D82" s="17"/>
      <c r="E82" s="17"/>
      <c r="F82" s="17"/>
      <c r="G82" s="17"/>
      <c r="H82" s="17"/>
      <c r="I82" s="57"/>
      <c r="J82" s="58"/>
      <c r="K82" s="17"/>
      <c r="L82" s="17"/>
      <c r="M82" s="57"/>
      <c r="N82" s="59"/>
      <c r="O82" s="57"/>
      <c r="P82" s="57"/>
      <c r="Q82" s="17"/>
      <c r="R82" s="17"/>
      <c r="S82" s="17"/>
      <c r="T82" s="17"/>
      <c r="U82" s="43" t="str">
        <f>IF(LEN(S82)&gt;0,VLOOKUP(S82,DISTRICT!$AE$1:$AF$4,2,0),"")</f>
        <v/>
      </c>
      <c r="V82" s="17"/>
      <c r="W82" s="17"/>
      <c r="X82" s="17"/>
      <c r="Y82" s="43" t="str">
        <f>IF(LEN(X82)&gt;0,VLOOKUP(X82,'BANK DETAILS'!$D$2:$F$8382,3,0),"")</f>
        <v/>
      </c>
      <c r="Z82" s="64"/>
    </row>
    <row r="83" spans="1:26" x14ac:dyDescent="0.25">
      <c r="A83" s="57"/>
      <c r="B83" s="57"/>
      <c r="C83" s="63"/>
      <c r="D83" s="17"/>
      <c r="E83" s="17"/>
      <c r="F83" s="17"/>
      <c r="G83" s="17"/>
      <c r="H83" s="17"/>
      <c r="I83" s="57"/>
      <c r="J83" s="58"/>
      <c r="K83" s="17"/>
      <c r="L83" s="17"/>
      <c r="M83" s="57"/>
      <c r="N83" s="59"/>
      <c r="O83" s="57"/>
      <c r="P83" s="57"/>
      <c r="Q83" s="17"/>
      <c r="R83" s="17"/>
      <c r="S83" s="17"/>
      <c r="T83" s="17"/>
      <c r="U83" s="43" t="str">
        <f>IF(LEN(S83)&gt;0,VLOOKUP(S83,DISTRICT!$AE$1:$AF$4,2,0),"")</f>
        <v/>
      </c>
      <c r="V83" s="17"/>
      <c r="W83" s="17"/>
      <c r="X83" s="17"/>
      <c r="Y83" s="43" t="str">
        <f>IF(LEN(X83)&gt;0,VLOOKUP(X83,'BANK DETAILS'!$D$2:$F$8382,3,0),"")</f>
        <v/>
      </c>
      <c r="Z83" s="64"/>
    </row>
    <row r="84" spans="1:26" x14ac:dyDescent="0.25">
      <c r="A84" s="57"/>
      <c r="B84" s="57"/>
      <c r="C84" s="63"/>
      <c r="D84" s="17"/>
      <c r="E84" s="17"/>
      <c r="F84" s="17"/>
      <c r="G84" s="17"/>
      <c r="H84" s="17"/>
      <c r="I84" s="57"/>
      <c r="J84" s="58"/>
      <c r="K84" s="17"/>
      <c r="L84" s="17"/>
      <c r="M84" s="57"/>
      <c r="N84" s="59"/>
      <c r="O84" s="57"/>
      <c r="P84" s="57"/>
      <c r="Q84" s="17"/>
      <c r="R84" s="17"/>
      <c r="S84" s="17"/>
      <c r="T84" s="17"/>
      <c r="U84" s="43" t="str">
        <f>IF(LEN(S84)&gt;0,VLOOKUP(S84,DISTRICT!$AE$1:$AF$4,2,0),"")</f>
        <v/>
      </c>
      <c r="V84" s="17"/>
      <c r="W84" s="17"/>
      <c r="X84" s="17"/>
      <c r="Y84" s="43" t="str">
        <f>IF(LEN(X84)&gt;0,VLOOKUP(X84,'BANK DETAILS'!$D$2:$F$8382,3,0),"")</f>
        <v/>
      </c>
      <c r="Z84" s="64"/>
    </row>
    <row r="85" spans="1:26" x14ac:dyDescent="0.25">
      <c r="A85" s="57"/>
      <c r="B85" s="57"/>
      <c r="C85" s="63"/>
      <c r="D85" s="17"/>
      <c r="E85" s="17"/>
      <c r="F85" s="17"/>
      <c r="G85" s="17"/>
      <c r="H85" s="17"/>
      <c r="I85" s="57"/>
      <c r="J85" s="58"/>
      <c r="K85" s="17"/>
      <c r="L85" s="17"/>
      <c r="M85" s="57"/>
      <c r="N85" s="59"/>
      <c r="O85" s="57"/>
      <c r="P85" s="57"/>
      <c r="Q85" s="17"/>
      <c r="R85" s="17"/>
      <c r="S85" s="17"/>
      <c r="T85" s="17"/>
      <c r="U85" s="43" t="str">
        <f>IF(LEN(S85)&gt;0,VLOOKUP(S85,DISTRICT!$AE$1:$AF$4,2,0),"")</f>
        <v/>
      </c>
      <c r="V85" s="17"/>
      <c r="W85" s="17"/>
      <c r="X85" s="17"/>
      <c r="Y85" s="43" t="str">
        <f>IF(LEN(X85)&gt;0,VLOOKUP(X85,'BANK DETAILS'!$D$2:$F$8382,3,0),"")</f>
        <v/>
      </c>
      <c r="Z85" s="64"/>
    </row>
    <row r="86" spans="1:26" x14ac:dyDescent="0.25">
      <c r="A86" s="57"/>
      <c r="B86" s="57"/>
      <c r="C86" s="63"/>
      <c r="D86" s="17"/>
      <c r="E86" s="17"/>
      <c r="F86" s="17"/>
      <c r="G86" s="17"/>
      <c r="H86" s="17"/>
      <c r="I86" s="57"/>
      <c r="J86" s="58"/>
      <c r="K86" s="17"/>
      <c r="L86" s="17"/>
      <c r="M86" s="57"/>
      <c r="N86" s="59"/>
      <c r="O86" s="57"/>
      <c r="P86" s="57"/>
      <c r="Q86" s="17"/>
      <c r="R86" s="17"/>
      <c r="S86" s="17"/>
      <c r="T86" s="17"/>
      <c r="U86" s="43" t="str">
        <f>IF(LEN(S86)&gt;0,VLOOKUP(S86,DISTRICT!$AE$1:$AF$4,2,0),"")</f>
        <v/>
      </c>
      <c r="V86" s="17"/>
      <c r="W86" s="17"/>
      <c r="X86" s="17"/>
      <c r="Y86" s="43" t="str">
        <f>IF(LEN(X86)&gt;0,VLOOKUP(X86,'BANK DETAILS'!$D$2:$F$8382,3,0),"")</f>
        <v/>
      </c>
      <c r="Z86" s="64"/>
    </row>
    <row r="87" spans="1:26" x14ac:dyDescent="0.25">
      <c r="A87" s="57"/>
      <c r="B87" s="57"/>
      <c r="C87" s="63"/>
      <c r="D87" s="17"/>
      <c r="E87" s="17"/>
      <c r="F87" s="17"/>
      <c r="G87" s="17"/>
      <c r="H87" s="17"/>
      <c r="I87" s="57"/>
      <c r="J87" s="58"/>
      <c r="K87" s="17"/>
      <c r="L87" s="17"/>
      <c r="M87" s="57"/>
      <c r="N87" s="59"/>
      <c r="O87" s="57"/>
      <c r="P87" s="57"/>
      <c r="Q87" s="17"/>
      <c r="R87" s="17"/>
      <c r="S87" s="17"/>
      <c r="T87" s="17"/>
      <c r="U87" s="43" t="str">
        <f>IF(LEN(S87)&gt;0,VLOOKUP(S87,DISTRICT!$AE$1:$AF$4,2,0),"")</f>
        <v/>
      </c>
      <c r="V87" s="17"/>
      <c r="W87" s="17"/>
      <c r="X87" s="17"/>
      <c r="Y87" s="43" t="str">
        <f>IF(LEN(X87)&gt;0,VLOOKUP(X87,'BANK DETAILS'!$D$2:$F$8382,3,0),"")</f>
        <v/>
      </c>
      <c r="Z87" s="64"/>
    </row>
    <row r="88" spans="1:26" x14ac:dyDescent="0.25">
      <c r="A88" s="57"/>
      <c r="B88" s="57"/>
      <c r="C88" s="63"/>
      <c r="D88" s="17"/>
      <c r="E88" s="17"/>
      <c r="F88" s="17"/>
      <c r="G88" s="17"/>
      <c r="H88" s="17"/>
      <c r="I88" s="57"/>
      <c r="J88" s="58"/>
      <c r="K88" s="17"/>
      <c r="L88" s="17"/>
      <c r="M88" s="57"/>
      <c r="N88" s="59"/>
      <c r="O88" s="57"/>
      <c r="P88" s="57"/>
      <c r="Q88" s="17"/>
      <c r="R88" s="17"/>
      <c r="S88" s="17"/>
      <c r="T88" s="17"/>
      <c r="U88" s="43" t="str">
        <f>IF(LEN(S88)&gt;0,VLOOKUP(S88,DISTRICT!$AE$1:$AF$4,2,0),"")</f>
        <v/>
      </c>
      <c r="V88" s="17"/>
      <c r="W88" s="17"/>
      <c r="X88" s="17"/>
      <c r="Y88" s="43" t="str">
        <f>IF(LEN(X88)&gt;0,VLOOKUP(X88,'BANK DETAILS'!$D$2:$F$8382,3,0),"")</f>
        <v/>
      </c>
      <c r="Z88" s="64"/>
    </row>
    <row r="89" spans="1:26" x14ac:dyDescent="0.25">
      <c r="A89" s="57"/>
      <c r="B89" s="57"/>
      <c r="C89" s="63"/>
      <c r="D89" s="17"/>
      <c r="E89" s="17"/>
      <c r="F89" s="17"/>
      <c r="G89" s="17"/>
      <c r="H89" s="17"/>
      <c r="I89" s="57"/>
      <c r="J89" s="58"/>
      <c r="K89" s="17"/>
      <c r="L89" s="17"/>
      <c r="M89" s="57"/>
      <c r="N89" s="59"/>
      <c r="O89" s="57"/>
      <c r="P89" s="57"/>
      <c r="Q89" s="17"/>
      <c r="R89" s="17"/>
      <c r="S89" s="17"/>
      <c r="T89" s="17"/>
      <c r="U89" s="43" t="str">
        <f>IF(LEN(S89)&gt;0,VLOOKUP(S89,DISTRICT!$AE$1:$AF$4,2,0),"")</f>
        <v/>
      </c>
      <c r="V89" s="17"/>
      <c r="W89" s="17"/>
      <c r="X89" s="17"/>
      <c r="Y89" s="43" t="str">
        <f>IF(LEN(X89)&gt;0,VLOOKUP(X89,'BANK DETAILS'!$D$2:$F$8382,3,0),"")</f>
        <v/>
      </c>
      <c r="Z89" s="64"/>
    </row>
    <row r="90" spans="1:26" x14ac:dyDescent="0.25">
      <c r="A90" s="57"/>
      <c r="B90" s="57"/>
      <c r="C90" s="63"/>
      <c r="D90" s="17"/>
      <c r="E90" s="17"/>
      <c r="F90" s="17"/>
      <c r="G90" s="17"/>
      <c r="H90" s="17"/>
      <c r="I90" s="57"/>
      <c r="J90" s="58"/>
      <c r="K90" s="17"/>
      <c r="L90" s="17"/>
      <c r="M90" s="57"/>
      <c r="N90" s="59"/>
      <c r="O90" s="57"/>
      <c r="P90" s="57"/>
      <c r="Q90" s="17"/>
      <c r="R90" s="17"/>
      <c r="S90" s="17"/>
      <c r="T90" s="17"/>
      <c r="U90" s="43" t="str">
        <f>IF(LEN(S90)&gt;0,VLOOKUP(S90,DISTRICT!$AE$1:$AF$4,2,0),"")</f>
        <v/>
      </c>
      <c r="V90" s="17"/>
      <c r="W90" s="17"/>
      <c r="X90" s="17"/>
      <c r="Y90" s="43" t="str">
        <f>IF(LEN(X90)&gt;0,VLOOKUP(X90,'BANK DETAILS'!$D$2:$F$8382,3,0),"")</f>
        <v/>
      </c>
      <c r="Z90" s="64"/>
    </row>
    <row r="91" spans="1:26" x14ac:dyDescent="0.25">
      <c r="A91" s="57"/>
      <c r="B91" s="57"/>
      <c r="C91" s="63"/>
      <c r="D91" s="17"/>
      <c r="E91" s="17"/>
      <c r="F91" s="17"/>
      <c r="G91" s="17"/>
      <c r="H91" s="17"/>
      <c r="I91" s="57"/>
      <c r="J91" s="58"/>
      <c r="K91" s="17"/>
      <c r="L91" s="17"/>
      <c r="M91" s="57"/>
      <c r="N91" s="59"/>
      <c r="O91" s="57"/>
      <c r="P91" s="57"/>
      <c r="Q91" s="17"/>
      <c r="R91" s="17"/>
      <c r="S91" s="17"/>
      <c r="T91" s="17"/>
      <c r="U91" s="43" t="str">
        <f>IF(LEN(S91)&gt;0,VLOOKUP(S91,DISTRICT!$AE$1:$AF$4,2,0),"")</f>
        <v/>
      </c>
      <c r="V91" s="17"/>
      <c r="W91" s="17"/>
      <c r="X91" s="17"/>
      <c r="Y91" s="43" t="str">
        <f>IF(LEN(X91)&gt;0,VLOOKUP(X91,'BANK DETAILS'!$D$2:$F$8382,3,0),"")</f>
        <v/>
      </c>
      <c r="Z91" s="64"/>
    </row>
    <row r="92" spans="1:26" x14ac:dyDescent="0.25">
      <c r="A92" s="57"/>
      <c r="B92" s="57"/>
      <c r="C92" s="63"/>
      <c r="D92" s="17"/>
      <c r="E92" s="17"/>
      <c r="F92" s="17"/>
      <c r="G92" s="17"/>
      <c r="H92" s="17"/>
      <c r="I92" s="57"/>
      <c r="J92" s="58"/>
      <c r="K92" s="17"/>
      <c r="L92" s="17"/>
      <c r="M92" s="57"/>
      <c r="N92" s="59"/>
      <c r="O92" s="57"/>
      <c r="P92" s="57"/>
      <c r="Q92" s="17"/>
      <c r="R92" s="17"/>
      <c r="S92" s="17"/>
      <c r="T92" s="17"/>
      <c r="U92" s="43" t="str">
        <f>IF(LEN(S92)&gt;0,VLOOKUP(S92,DISTRICT!$AE$1:$AF$4,2,0),"")</f>
        <v/>
      </c>
      <c r="V92" s="17"/>
      <c r="W92" s="17"/>
      <c r="X92" s="17"/>
      <c r="Y92" s="43" t="str">
        <f>IF(LEN(X92)&gt;0,VLOOKUP(X92,'BANK DETAILS'!$D$2:$F$8382,3,0),"")</f>
        <v/>
      </c>
      <c r="Z92" s="64"/>
    </row>
    <row r="93" spans="1:26" x14ac:dyDescent="0.25">
      <c r="A93" s="57"/>
      <c r="B93" s="57"/>
      <c r="C93" s="63"/>
      <c r="D93" s="17"/>
      <c r="E93" s="17"/>
      <c r="F93" s="17"/>
      <c r="G93" s="17"/>
      <c r="H93" s="17"/>
      <c r="I93" s="57"/>
      <c r="J93" s="58"/>
      <c r="K93" s="17"/>
      <c r="L93" s="17"/>
      <c r="M93" s="57"/>
      <c r="N93" s="59"/>
      <c r="O93" s="57"/>
      <c r="P93" s="57"/>
      <c r="Q93" s="17"/>
      <c r="R93" s="17"/>
      <c r="S93" s="17"/>
      <c r="T93" s="17"/>
      <c r="U93" s="43" t="str">
        <f>IF(LEN(S93)&gt;0,VLOOKUP(S93,DISTRICT!$AE$1:$AF$4,2,0),"")</f>
        <v/>
      </c>
      <c r="V93" s="17"/>
      <c r="W93" s="17"/>
      <c r="X93" s="17"/>
      <c r="Y93" s="43" t="str">
        <f>IF(LEN(X93)&gt;0,VLOOKUP(X93,'BANK DETAILS'!$D$2:$F$8382,3,0),"")</f>
        <v/>
      </c>
      <c r="Z93" s="64"/>
    </row>
    <row r="94" spans="1:26" x14ac:dyDescent="0.25">
      <c r="A94" s="57"/>
      <c r="B94" s="57"/>
      <c r="C94" s="63"/>
      <c r="D94" s="17"/>
      <c r="E94" s="17"/>
      <c r="F94" s="17"/>
      <c r="G94" s="17"/>
      <c r="H94" s="17"/>
      <c r="I94" s="57"/>
      <c r="J94" s="58"/>
      <c r="K94" s="17"/>
      <c r="L94" s="17"/>
      <c r="M94" s="57"/>
      <c r="N94" s="59"/>
      <c r="O94" s="57"/>
      <c r="P94" s="57"/>
      <c r="Q94" s="17"/>
      <c r="R94" s="17"/>
      <c r="S94" s="17"/>
      <c r="T94" s="17"/>
      <c r="U94" s="43" t="str">
        <f>IF(LEN(S94)&gt;0,VLOOKUP(S94,DISTRICT!$AE$1:$AF$4,2,0),"")</f>
        <v/>
      </c>
      <c r="V94" s="17"/>
      <c r="W94" s="17"/>
      <c r="X94" s="17"/>
      <c r="Y94" s="43" t="str">
        <f>IF(LEN(X94)&gt;0,VLOOKUP(X94,'BANK DETAILS'!$D$2:$F$8382,3,0),"")</f>
        <v/>
      </c>
      <c r="Z94" s="64"/>
    </row>
    <row r="95" spans="1:26" x14ac:dyDescent="0.25">
      <c r="A95" s="57"/>
      <c r="B95" s="57"/>
      <c r="C95" s="63"/>
      <c r="D95" s="17"/>
      <c r="E95" s="17"/>
      <c r="F95" s="17"/>
      <c r="G95" s="17"/>
      <c r="H95" s="17"/>
      <c r="I95" s="57"/>
      <c r="J95" s="58"/>
      <c r="K95" s="17"/>
      <c r="L95" s="17"/>
      <c r="M95" s="57"/>
      <c r="N95" s="59"/>
      <c r="O95" s="57"/>
      <c r="P95" s="57"/>
      <c r="Q95" s="17"/>
      <c r="R95" s="17"/>
      <c r="S95" s="17"/>
      <c r="T95" s="17"/>
      <c r="U95" s="43" t="str">
        <f>IF(LEN(S95)&gt;0,VLOOKUP(S95,DISTRICT!$AE$1:$AF$4,2,0),"")</f>
        <v/>
      </c>
      <c r="V95" s="17"/>
      <c r="W95" s="17"/>
      <c r="X95" s="17"/>
      <c r="Y95" s="43" t="str">
        <f>IF(LEN(X95)&gt;0,VLOOKUP(X95,'BANK DETAILS'!$D$2:$F$8382,3,0),"")</f>
        <v/>
      </c>
      <c r="Z95" s="64"/>
    </row>
    <row r="96" spans="1:26" x14ac:dyDescent="0.25">
      <c r="A96" s="57"/>
      <c r="B96" s="57"/>
      <c r="C96" s="63"/>
      <c r="D96" s="17"/>
      <c r="E96" s="17"/>
      <c r="F96" s="17"/>
      <c r="G96" s="17"/>
      <c r="H96" s="17"/>
      <c r="I96" s="57"/>
      <c r="J96" s="58"/>
      <c r="K96" s="17"/>
      <c r="L96" s="17"/>
      <c r="M96" s="57"/>
      <c r="N96" s="59"/>
      <c r="O96" s="57"/>
      <c r="P96" s="57"/>
      <c r="Q96" s="17"/>
      <c r="R96" s="17"/>
      <c r="S96" s="17"/>
      <c r="T96" s="17"/>
      <c r="U96" s="43" t="str">
        <f>IF(LEN(S96)&gt;0,VLOOKUP(S96,DISTRICT!$AE$1:$AF$4,2,0),"")</f>
        <v/>
      </c>
      <c r="V96" s="17"/>
      <c r="W96" s="17"/>
      <c r="X96" s="17"/>
      <c r="Y96" s="43" t="str">
        <f>IF(LEN(X96)&gt;0,VLOOKUP(X96,'BANK DETAILS'!$D$2:$F$8382,3,0),"")</f>
        <v/>
      </c>
      <c r="Z96" s="64"/>
    </row>
    <row r="97" spans="1:26" x14ac:dyDescent="0.25">
      <c r="A97" s="57"/>
      <c r="B97" s="57"/>
      <c r="C97" s="63"/>
      <c r="D97" s="17"/>
      <c r="E97" s="17"/>
      <c r="F97" s="17"/>
      <c r="G97" s="17"/>
      <c r="H97" s="17"/>
      <c r="I97" s="57"/>
      <c r="J97" s="58"/>
      <c r="K97" s="17"/>
      <c r="L97" s="17"/>
      <c r="M97" s="57"/>
      <c r="N97" s="59"/>
      <c r="O97" s="57"/>
      <c r="P97" s="57"/>
      <c r="Q97" s="17"/>
      <c r="R97" s="17"/>
      <c r="S97" s="17"/>
      <c r="T97" s="17"/>
      <c r="U97" s="43" t="str">
        <f>IF(LEN(S97)&gt;0,VLOOKUP(S97,DISTRICT!$AE$1:$AF$4,2,0),"")</f>
        <v/>
      </c>
      <c r="V97" s="17"/>
      <c r="W97" s="17"/>
      <c r="X97" s="17"/>
      <c r="Y97" s="43" t="str">
        <f>IF(LEN(X97)&gt;0,VLOOKUP(X97,'BANK DETAILS'!$D$2:$F$8382,3,0),"")</f>
        <v/>
      </c>
      <c r="Z97" s="64"/>
    </row>
    <row r="98" spans="1:26" x14ac:dyDescent="0.25">
      <c r="A98" s="57"/>
      <c r="B98" s="57"/>
      <c r="C98" s="63"/>
      <c r="D98" s="17"/>
      <c r="E98" s="17"/>
      <c r="F98" s="17"/>
      <c r="G98" s="17"/>
      <c r="H98" s="17"/>
      <c r="I98" s="57"/>
      <c r="J98" s="58"/>
      <c r="K98" s="17"/>
      <c r="L98" s="17"/>
      <c r="M98" s="57"/>
      <c r="N98" s="59"/>
      <c r="O98" s="57"/>
      <c r="P98" s="57"/>
      <c r="Q98" s="17"/>
      <c r="R98" s="17"/>
      <c r="S98" s="17"/>
      <c r="T98" s="17"/>
      <c r="U98" s="43" t="str">
        <f>IF(LEN(S98)&gt;0,VLOOKUP(S98,DISTRICT!$AE$1:$AF$4,2,0),"")</f>
        <v/>
      </c>
      <c r="V98" s="17"/>
      <c r="W98" s="17"/>
      <c r="X98" s="17"/>
      <c r="Y98" s="43" t="str">
        <f>IF(LEN(X98)&gt;0,VLOOKUP(X98,'BANK DETAILS'!$D$2:$F$8382,3,0),"")</f>
        <v/>
      </c>
      <c r="Z98" s="64"/>
    </row>
    <row r="99" spans="1:26" x14ac:dyDescent="0.25">
      <c r="A99" s="57"/>
      <c r="B99" s="57"/>
      <c r="C99" s="63"/>
      <c r="D99" s="17"/>
      <c r="E99" s="17"/>
      <c r="F99" s="17"/>
      <c r="G99" s="17"/>
      <c r="H99" s="17"/>
      <c r="I99" s="57"/>
      <c r="J99" s="58"/>
      <c r="K99" s="17"/>
      <c r="L99" s="17"/>
      <c r="M99" s="57"/>
      <c r="N99" s="59"/>
      <c r="O99" s="57"/>
      <c r="P99" s="57"/>
      <c r="Q99" s="17"/>
      <c r="R99" s="17"/>
      <c r="S99" s="17"/>
      <c r="T99" s="17"/>
      <c r="U99" s="43" t="str">
        <f>IF(LEN(S99)&gt;0,VLOOKUP(S99,DISTRICT!$AE$1:$AF$4,2,0),"")</f>
        <v/>
      </c>
      <c r="V99" s="17"/>
      <c r="W99" s="17"/>
      <c r="X99" s="17"/>
      <c r="Y99" s="43" t="str">
        <f>IF(LEN(X99)&gt;0,VLOOKUP(X99,'BANK DETAILS'!$D$2:$F$8382,3,0),"")</f>
        <v/>
      </c>
      <c r="Z99" s="64"/>
    </row>
    <row r="100" spans="1:26" x14ac:dyDescent="0.25">
      <c r="A100" s="57"/>
      <c r="B100" s="57"/>
      <c r="C100" s="63"/>
      <c r="D100" s="17"/>
      <c r="E100" s="17"/>
      <c r="F100" s="17"/>
      <c r="G100" s="17"/>
      <c r="H100" s="17"/>
      <c r="I100" s="57"/>
      <c r="J100" s="58"/>
      <c r="K100" s="17"/>
      <c r="L100" s="17"/>
      <c r="M100" s="57"/>
      <c r="N100" s="59"/>
      <c r="O100" s="57"/>
      <c r="P100" s="57"/>
      <c r="Q100" s="17"/>
      <c r="R100" s="17"/>
      <c r="S100" s="17"/>
      <c r="T100" s="17"/>
      <c r="U100" s="43" t="str">
        <f>IF(LEN(S100)&gt;0,VLOOKUP(S100,DISTRICT!$AE$1:$AF$4,2,0),"")</f>
        <v/>
      </c>
      <c r="V100" s="17"/>
      <c r="W100" s="17"/>
      <c r="X100" s="17"/>
      <c r="Y100" s="43" t="str">
        <f>IF(LEN(X100)&gt;0,VLOOKUP(X100,'BANK DETAILS'!$D$2:$F$8382,3,0),"")</f>
        <v/>
      </c>
      <c r="Z100" s="64"/>
    </row>
    <row r="101" spans="1:26" x14ac:dyDescent="0.25">
      <c r="A101" s="57"/>
      <c r="B101" s="57"/>
      <c r="C101" s="63"/>
      <c r="D101" s="17"/>
      <c r="E101" s="17"/>
      <c r="F101" s="17"/>
      <c r="G101" s="17"/>
      <c r="H101" s="17"/>
      <c r="I101" s="57"/>
      <c r="J101" s="58"/>
      <c r="K101" s="17"/>
      <c r="L101" s="17"/>
      <c r="M101" s="57"/>
      <c r="N101" s="59"/>
      <c r="O101" s="57"/>
      <c r="P101" s="57"/>
      <c r="Q101" s="17"/>
      <c r="R101" s="17"/>
      <c r="S101" s="17"/>
      <c r="T101" s="17"/>
      <c r="U101" s="43" t="str">
        <f>IF(LEN(S101)&gt;0,VLOOKUP(S101,DISTRICT!$AE$1:$AF$4,2,0),"")</f>
        <v/>
      </c>
      <c r="V101" s="17"/>
      <c r="W101" s="17"/>
      <c r="X101" s="17"/>
      <c r="Y101" s="43" t="str">
        <f>IF(LEN(X101)&gt;0,VLOOKUP(X101,'BANK DETAILS'!$D$2:$F$8382,3,0),"")</f>
        <v/>
      </c>
      <c r="Z101" s="64"/>
    </row>
    <row r="102" spans="1:26" x14ac:dyDescent="0.25">
      <c r="A102" s="57"/>
      <c r="B102" s="57"/>
      <c r="C102" s="63"/>
      <c r="D102" s="17"/>
      <c r="E102" s="17"/>
      <c r="F102" s="17"/>
      <c r="G102" s="17"/>
      <c r="H102" s="17"/>
      <c r="I102" s="57"/>
      <c r="J102" s="58"/>
      <c r="K102" s="17"/>
      <c r="L102" s="17"/>
      <c r="M102" s="57"/>
      <c r="N102" s="59"/>
      <c r="O102" s="57"/>
      <c r="P102" s="57"/>
      <c r="Q102" s="17"/>
      <c r="R102" s="17"/>
      <c r="S102" s="17"/>
      <c r="T102" s="17"/>
      <c r="U102" s="43" t="str">
        <f>IF(LEN(S102)&gt;0,VLOOKUP(S102,DISTRICT!$AE$1:$AF$4,2,0),"")</f>
        <v/>
      </c>
      <c r="V102" s="17"/>
      <c r="W102" s="17"/>
      <c r="X102" s="17"/>
      <c r="Y102" s="43" t="str">
        <f>IF(LEN(X102)&gt;0,VLOOKUP(X102,'BANK DETAILS'!$D$2:$F$8382,3,0),"")</f>
        <v/>
      </c>
      <c r="Z102" s="64"/>
    </row>
    <row r="103" spans="1:26" x14ac:dyDescent="0.25">
      <c r="A103" s="57"/>
      <c r="B103" s="57"/>
      <c r="C103" s="63"/>
      <c r="D103" s="17"/>
      <c r="E103" s="17"/>
      <c r="F103" s="17"/>
      <c r="G103" s="17"/>
      <c r="H103" s="17"/>
      <c r="I103" s="57"/>
      <c r="J103" s="58"/>
      <c r="K103" s="17"/>
      <c r="L103" s="17"/>
      <c r="M103" s="57"/>
      <c r="N103" s="59"/>
      <c r="O103" s="57"/>
      <c r="P103" s="57"/>
      <c r="Q103" s="17"/>
      <c r="R103" s="17"/>
      <c r="S103" s="17"/>
      <c r="T103" s="17"/>
      <c r="U103" s="43" t="str">
        <f>IF(LEN(S103)&gt;0,VLOOKUP(S103,DISTRICT!$AE$1:$AF$4,2,0),"")</f>
        <v/>
      </c>
      <c r="V103" s="17"/>
      <c r="W103" s="17"/>
      <c r="X103" s="17"/>
      <c r="Y103" s="43" t="str">
        <f>IF(LEN(X103)&gt;0,VLOOKUP(X103,'BANK DETAILS'!$D$2:$F$8382,3,0),"")</f>
        <v/>
      </c>
      <c r="Z103" s="64"/>
    </row>
    <row r="104" spans="1:26" x14ac:dyDescent="0.25">
      <c r="A104" s="57"/>
      <c r="B104" s="57"/>
      <c r="C104" s="63"/>
      <c r="D104" s="17"/>
      <c r="E104" s="17"/>
      <c r="F104" s="17"/>
      <c r="G104" s="17"/>
      <c r="H104" s="17"/>
      <c r="I104" s="57"/>
      <c r="J104" s="58"/>
      <c r="K104" s="17"/>
      <c r="L104" s="17"/>
      <c r="M104" s="57"/>
      <c r="N104" s="59"/>
      <c r="O104" s="57"/>
      <c r="P104" s="57"/>
      <c r="Q104" s="17"/>
      <c r="R104" s="17"/>
      <c r="S104" s="17"/>
      <c r="T104" s="17"/>
      <c r="U104" s="43" t="str">
        <f>IF(LEN(S104)&gt;0,VLOOKUP(S104,DISTRICT!$AE$1:$AF$4,2,0),"")</f>
        <v/>
      </c>
      <c r="V104" s="17"/>
      <c r="W104" s="17"/>
      <c r="X104" s="17"/>
      <c r="Y104" s="43" t="str">
        <f>IF(LEN(X104)&gt;0,VLOOKUP(X104,'BANK DETAILS'!$D$2:$F$8382,3,0),"")</f>
        <v/>
      </c>
      <c r="Z104" s="64"/>
    </row>
    <row r="105" spans="1:26" x14ac:dyDescent="0.25">
      <c r="A105" s="57"/>
      <c r="B105" s="57"/>
      <c r="C105" s="63"/>
      <c r="D105" s="17"/>
      <c r="E105" s="17"/>
      <c r="F105" s="17"/>
      <c r="G105" s="17"/>
      <c r="H105" s="17"/>
      <c r="I105" s="57"/>
      <c r="J105" s="58"/>
      <c r="K105" s="17"/>
      <c r="L105" s="17"/>
      <c r="M105" s="57"/>
      <c r="N105" s="59"/>
      <c r="O105" s="57"/>
      <c r="P105" s="57"/>
      <c r="Q105" s="17"/>
      <c r="R105" s="17"/>
      <c r="S105" s="17"/>
      <c r="T105" s="17"/>
      <c r="U105" s="43" t="str">
        <f>IF(LEN(S105)&gt;0,VLOOKUP(S105,DISTRICT!$AE$1:$AF$4,2,0),"")</f>
        <v/>
      </c>
      <c r="V105" s="17"/>
      <c r="W105" s="17"/>
      <c r="X105" s="17"/>
      <c r="Y105" s="43" t="str">
        <f>IF(LEN(X105)&gt;0,VLOOKUP(X105,'BANK DETAILS'!$D$2:$F$8382,3,0),"")</f>
        <v/>
      </c>
      <c r="Z105" s="64"/>
    </row>
    <row r="106" spans="1:26" x14ac:dyDescent="0.25">
      <c r="A106" s="57"/>
      <c r="B106" s="57"/>
      <c r="C106" s="63"/>
      <c r="D106" s="17"/>
      <c r="E106" s="17"/>
      <c r="F106" s="17"/>
      <c r="G106" s="17"/>
      <c r="H106" s="17"/>
      <c r="I106" s="57"/>
      <c r="J106" s="58"/>
      <c r="K106" s="17"/>
      <c r="L106" s="17"/>
      <c r="M106" s="57"/>
      <c r="N106" s="59"/>
      <c r="O106" s="57"/>
      <c r="P106" s="57"/>
      <c r="Q106" s="17"/>
      <c r="R106" s="17"/>
      <c r="S106" s="17"/>
      <c r="T106" s="17"/>
      <c r="U106" s="43" t="str">
        <f>IF(LEN(S106)&gt;0,VLOOKUP(S106,DISTRICT!$AE$1:$AF$4,2,0),"")</f>
        <v/>
      </c>
      <c r="V106" s="17"/>
      <c r="W106" s="17"/>
      <c r="X106" s="17"/>
      <c r="Y106" s="43" t="str">
        <f>IF(LEN(X106)&gt;0,VLOOKUP(X106,'BANK DETAILS'!$D$2:$F$8382,3,0),"")</f>
        <v/>
      </c>
      <c r="Z106" s="64"/>
    </row>
    <row r="107" spans="1:26" x14ac:dyDescent="0.25">
      <c r="A107" s="57"/>
      <c r="B107" s="57"/>
      <c r="C107" s="63"/>
      <c r="D107" s="17"/>
      <c r="E107" s="17"/>
      <c r="F107" s="17"/>
      <c r="G107" s="17"/>
      <c r="H107" s="17"/>
      <c r="I107" s="57"/>
      <c r="J107" s="58"/>
      <c r="K107" s="17"/>
      <c r="L107" s="17"/>
      <c r="M107" s="57"/>
      <c r="N107" s="59"/>
      <c r="O107" s="57"/>
      <c r="P107" s="57"/>
      <c r="Q107" s="17"/>
      <c r="R107" s="17"/>
      <c r="S107" s="17"/>
      <c r="T107" s="17"/>
      <c r="U107" s="43" t="str">
        <f>IF(LEN(S107)&gt;0,VLOOKUP(S107,DISTRICT!$AE$1:$AF$4,2,0),"")</f>
        <v/>
      </c>
      <c r="V107" s="17"/>
      <c r="W107" s="17"/>
      <c r="X107" s="17"/>
      <c r="Y107" s="43" t="str">
        <f>IF(LEN(X107)&gt;0,VLOOKUP(X107,'BANK DETAILS'!$D$2:$F$8382,3,0),"")</f>
        <v/>
      </c>
      <c r="Z107" s="64"/>
    </row>
    <row r="108" spans="1:26" x14ac:dyDescent="0.25">
      <c r="A108" s="57"/>
      <c r="B108" s="57"/>
      <c r="C108" s="63"/>
      <c r="D108" s="17"/>
      <c r="E108" s="17"/>
      <c r="F108" s="17"/>
      <c r="G108" s="17"/>
      <c r="H108" s="17"/>
      <c r="I108" s="57"/>
      <c r="J108" s="58"/>
      <c r="K108" s="17"/>
      <c r="L108" s="17"/>
      <c r="M108" s="57"/>
      <c r="N108" s="59"/>
      <c r="O108" s="57"/>
      <c r="P108" s="57"/>
      <c r="Q108" s="17"/>
      <c r="R108" s="17"/>
      <c r="S108" s="17"/>
      <c r="T108" s="17"/>
      <c r="U108" s="43" t="str">
        <f>IF(LEN(S108)&gt;0,VLOOKUP(S108,DISTRICT!$AE$1:$AF$4,2,0),"")</f>
        <v/>
      </c>
      <c r="V108" s="17"/>
      <c r="W108" s="17"/>
      <c r="X108" s="17"/>
      <c r="Y108" s="43" t="str">
        <f>IF(LEN(X108)&gt;0,VLOOKUP(X108,'BANK DETAILS'!$D$2:$F$8382,3,0),"")</f>
        <v/>
      </c>
      <c r="Z108" s="64"/>
    </row>
    <row r="109" spans="1:26" x14ac:dyDescent="0.25">
      <c r="A109" s="57"/>
      <c r="B109" s="57"/>
      <c r="C109" s="63"/>
      <c r="D109" s="17"/>
      <c r="E109" s="17"/>
      <c r="F109" s="17"/>
      <c r="G109" s="17"/>
      <c r="H109" s="17"/>
      <c r="I109" s="57"/>
      <c r="J109" s="58"/>
      <c r="K109" s="17"/>
      <c r="L109" s="17"/>
      <c r="M109" s="57"/>
      <c r="N109" s="59"/>
      <c r="O109" s="57"/>
      <c r="P109" s="57"/>
      <c r="Q109" s="17"/>
      <c r="R109" s="17"/>
      <c r="S109" s="17"/>
      <c r="T109" s="17"/>
      <c r="U109" s="43" t="str">
        <f>IF(LEN(S109)&gt;0,VLOOKUP(S109,DISTRICT!$AE$1:$AF$4,2,0),"")</f>
        <v/>
      </c>
      <c r="V109" s="17"/>
      <c r="W109" s="17"/>
      <c r="X109" s="17"/>
      <c r="Y109" s="43" t="str">
        <f>IF(LEN(X109)&gt;0,VLOOKUP(X109,'BANK DETAILS'!$D$2:$F$8382,3,0),"")</f>
        <v/>
      </c>
      <c r="Z109" s="60"/>
    </row>
    <row r="110" spans="1:26" x14ac:dyDescent="0.25">
      <c r="A110" s="57"/>
      <c r="B110" s="57"/>
      <c r="C110" s="63"/>
      <c r="D110" s="17"/>
      <c r="E110" s="17"/>
      <c r="F110" s="17"/>
      <c r="G110" s="17"/>
      <c r="H110" s="17"/>
      <c r="I110" s="57"/>
      <c r="J110" s="58"/>
      <c r="K110" s="17"/>
      <c r="L110" s="17"/>
      <c r="M110" s="57"/>
      <c r="N110" s="59"/>
      <c r="O110" s="57"/>
      <c r="P110" s="57"/>
      <c r="Q110" s="17"/>
      <c r="R110" s="17"/>
      <c r="S110" s="17"/>
      <c r="T110" s="17"/>
      <c r="U110" s="43" t="str">
        <f>IF(LEN(S110)&gt;0,VLOOKUP(S110,DISTRICT!$AE$1:$AF$4,2,0),"")</f>
        <v/>
      </c>
      <c r="V110" s="17"/>
      <c r="W110" s="17"/>
      <c r="X110" s="17"/>
      <c r="Y110" s="43" t="str">
        <f>IF(LEN(X110)&gt;0,VLOOKUP(X110,'BANK DETAILS'!$D$2:$F$8382,3,0),"")</f>
        <v/>
      </c>
      <c r="Z110" s="60"/>
    </row>
    <row r="111" spans="1:26" x14ac:dyDescent="0.25">
      <c r="A111" s="57"/>
      <c r="B111" s="57"/>
      <c r="C111" s="63"/>
      <c r="D111" s="17"/>
      <c r="E111" s="17"/>
      <c r="F111" s="17"/>
      <c r="G111" s="17"/>
      <c r="H111" s="17"/>
      <c r="I111" s="57"/>
      <c r="J111" s="58"/>
      <c r="K111" s="17"/>
      <c r="L111" s="17"/>
      <c r="M111" s="57"/>
      <c r="N111" s="59"/>
      <c r="O111" s="57"/>
      <c r="P111" s="57"/>
      <c r="Q111" s="17"/>
      <c r="R111" s="17"/>
      <c r="S111" s="17"/>
      <c r="T111" s="17"/>
      <c r="U111" s="43" t="str">
        <f>IF(LEN(S111)&gt;0,VLOOKUP(S111,DISTRICT!$AE$1:$AF$4,2,0),"")</f>
        <v/>
      </c>
      <c r="V111" s="17"/>
      <c r="W111" s="17"/>
      <c r="X111" s="17"/>
      <c r="Y111" s="43" t="str">
        <f>IF(LEN(X111)&gt;0,VLOOKUP(X111,'BANK DETAILS'!$D$2:$F$8382,3,0),"")</f>
        <v/>
      </c>
      <c r="Z111" s="60"/>
    </row>
    <row r="112" spans="1:26" x14ac:dyDescent="0.25">
      <c r="A112" s="57"/>
      <c r="B112" s="57"/>
      <c r="C112" s="63"/>
      <c r="D112" s="17"/>
      <c r="E112" s="17"/>
      <c r="F112" s="17"/>
      <c r="G112" s="17"/>
      <c r="H112" s="17"/>
      <c r="I112" s="57"/>
      <c r="J112" s="58"/>
      <c r="K112" s="17"/>
      <c r="L112" s="17"/>
      <c r="M112" s="57"/>
      <c r="N112" s="59"/>
      <c r="O112" s="57"/>
      <c r="P112" s="57"/>
      <c r="Q112" s="17"/>
      <c r="R112" s="17"/>
      <c r="S112" s="17"/>
      <c r="T112" s="17"/>
      <c r="U112" s="43" t="str">
        <f>IF(LEN(S112)&gt;0,VLOOKUP(S112,DISTRICT!$AE$1:$AF$4,2,0),"")</f>
        <v/>
      </c>
      <c r="V112" s="17"/>
      <c r="W112" s="17"/>
      <c r="X112" s="17"/>
      <c r="Y112" s="43" t="str">
        <f>IF(LEN(X112)&gt;0,VLOOKUP(X112,'BANK DETAILS'!$D$2:$F$8382,3,0),"")</f>
        <v/>
      </c>
      <c r="Z112" s="64"/>
    </row>
    <row r="113" spans="1:26" x14ac:dyDescent="0.25">
      <c r="A113" s="57"/>
      <c r="B113" s="57"/>
      <c r="C113" s="63"/>
      <c r="D113" s="17"/>
      <c r="E113" s="17"/>
      <c r="F113" s="17"/>
      <c r="G113" s="17"/>
      <c r="H113" s="17"/>
      <c r="I113" s="57"/>
      <c r="J113" s="58"/>
      <c r="K113" s="17"/>
      <c r="L113" s="17"/>
      <c r="M113" s="57"/>
      <c r="N113" s="59"/>
      <c r="O113" s="57"/>
      <c r="P113" s="57"/>
      <c r="Q113" s="17"/>
      <c r="R113" s="17"/>
      <c r="S113" s="17"/>
      <c r="T113" s="17"/>
      <c r="U113" s="43" t="str">
        <f>IF(LEN(S113)&gt;0,VLOOKUP(S113,DISTRICT!$AE$1:$AF$4,2,0),"")</f>
        <v/>
      </c>
      <c r="V113" s="17"/>
      <c r="W113" s="17"/>
      <c r="X113" s="17"/>
      <c r="Y113" s="43" t="str">
        <f>IF(LEN(X113)&gt;0,VLOOKUP(X113,'BANK DETAILS'!$D$2:$F$8382,3,0),"")</f>
        <v/>
      </c>
      <c r="Z113" s="64"/>
    </row>
    <row r="114" spans="1:26" x14ac:dyDescent="0.25">
      <c r="A114" s="57"/>
      <c r="B114" s="57"/>
      <c r="C114" s="63"/>
      <c r="D114" s="17"/>
      <c r="E114" s="17"/>
      <c r="F114" s="17"/>
      <c r="G114" s="17"/>
      <c r="H114" s="17"/>
      <c r="I114" s="57"/>
      <c r="J114" s="58"/>
      <c r="K114" s="17"/>
      <c r="L114" s="17"/>
      <c r="M114" s="57"/>
      <c r="N114" s="59"/>
      <c r="O114" s="57"/>
      <c r="P114" s="57"/>
      <c r="Q114" s="17"/>
      <c r="R114" s="17"/>
      <c r="S114" s="17"/>
      <c r="T114" s="17"/>
      <c r="U114" s="43" t="str">
        <f>IF(LEN(S114)&gt;0,VLOOKUP(S114,DISTRICT!$AE$1:$AF$4,2,0),"")</f>
        <v/>
      </c>
      <c r="V114" s="17"/>
      <c r="W114" s="17"/>
      <c r="X114" s="17"/>
      <c r="Y114" s="43" t="str">
        <f>IF(LEN(X114)&gt;0,VLOOKUP(X114,'BANK DETAILS'!$D$2:$F$8382,3,0),"")</f>
        <v/>
      </c>
      <c r="Z114" s="64"/>
    </row>
    <row r="115" spans="1:26" x14ac:dyDescent="0.25">
      <c r="A115" s="57"/>
      <c r="B115" s="57"/>
      <c r="C115" s="63"/>
      <c r="D115" s="17"/>
      <c r="E115" s="17"/>
      <c r="F115" s="17"/>
      <c r="G115" s="17"/>
      <c r="H115" s="17"/>
      <c r="I115" s="57"/>
      <c r="J115" s="58"/>
      <c r="K115" s="17"/>
      <c r="L115" s="17"/>
      <c r="M115" s="57"/>
      <c r="N115" s="59"/>
      <c r="O115" s="57"/>
      <c r="P115" s="57"/>
      <c r="Q115" s="17"/>
      <c r="R115" s="17"/>
      <c r="S115" s="17"/>
      <c r="T115" s="17"/>
      <c r="U115" s="43" t="str">
        <f>IF(LEN(S115)&gt;0,VLOOKUP(S115,DISTRICT!$AE$1:$AF$4,2,0),"")</f>
        <v/>
      </c>
      <c r="V115" s="17"/>
      <c r="W115" s="17"/>
      <c r="X115" s="17"/>
      <c r="Y115" s="43" t="str">
        <f>IF(LEN(X115)&gt;0,VLOOKUP(X115,'BANK DETAILS'!$D$2:$F$8382,3,0),"")</f>
        <v/>
      </c>
      <c r="Z115" s="64"/>
    </row>
    <row r="116" spans="1:26" x14ac:dyDescent="0.25">
      <c r="A116" s="57"/>
      <c r="B116" s="57"/>
      <c r="C116" s="63"/>
      <c r="D116" s="17"/>
      <c r="E116" s="17"/>
      <c r="F116" s="17"/>
      <c r="G116" s="17"/>
      <c r="H116" s="17"/>
      <c r="I116" s="57"/>
      <c r="J116" s="58"/>
      <c r="K116" s="17"/>
      <c r="L116" s="17"/>
      <c r="M116" s="57"/>
      <c r="N116" s="59"/>
      <c r="O116" s="57"/>
      <c r="P116" s="57"/>
      <c r="Q116" s="17"/>
      <c r="R116" s="17"/>
      <c r="S116" s="17"/>
      <c r="T116" s="17"/>
      <c r="U116" s="43" t="str">
        <f>IF(LEN(S116)&gt;0,VLOOKUP(S116,DISTRICT!$AE$1:$AF$4,2,0),"")</f>
        <v/>
      </c>
      <c r="V116" s="17"/>
      <c r="W116" s="17"/>
      <c r="X116" s="17"/>
      <c r="Y116" s="43" t="str">
        <f>IF(LEN(X116)&gt;0,VLOOKUP(X116,'BANK DETAILS'!$D$2:$F$8382,3,0),"")</f>
        <v/>
      </c>
      <c r="Z116" s="64"/>
    </row>
    <row r="117" spans="1:26" x14ac:dyDescent="0.25">
      <c r="A117" s="57"/>
      <c r="B117" s="57"/>
      <c r="C117" s="63"/>
      <c r="D117" s="17"/>
      <c r="E117" s="17"/>
      <c r="F117" s="17"/>
      <c r="G117" s="17"/>
      <c r="H117" s="17"/>
      <c r="I117" s="57"/>
      <c r="J117" s="58"/>
      <c r="K117" s="17"/>
      <c r="L117" s="17"/>
      <c r="M117" s="57"/>
      <c r="N117" s="59"/>
      <c r="O117" s="57"/>
      <c r="P117" s="57"/>
      <c r="Q117" s="17"/>
      <c r="R117" s="17"/>
      <c r="S117" s="17"/>
      <c r="T117" s="17"/>
      <c r="U117" s="43" t="str">
        <f>IF(LEN(S117)&gt;0,VLOOKUP(S117,DISTRICT!$AE$1:$AF$4,2,0),"")</f>
        <v/>
      </c>
      <c r="V117" s="17"/>
      <c r="W117" s="17"/>
      <c r="X117" s="17"/>
      <c r="Y117" s="43" t="str">
        <f>IF(LEN(X117)&gt;0,VLOOKUP(X117,'BANK DETAILS'!$D$2:$F$8382,3,0),"")</f>
        <v/>
      </c>
      <c r="Z117" s="64"/>
    </row>
    <row r="118" spans="1:26" x14ac:dyDescent="0.25">
      <c r="A118" s="57"/>
      <c r="B118" s="57"/>
      <c r="C118" s="63"/>
      <c r="D118" s="17"/>
      <c r="E118" s="17"/>
      <c r="F118" s="17"/>
      <c r="G118" s="17"/>
      <c r="H118" s="17"/>
      <c r="I118" s="57"/>
      <c r="J118" s="58"/>
      <c r="K118" s="17"/>
      <c r="L118" s="17"/>
      <c r="M118" s="57"/>
      <c r="N118" s="59"/>
      <c r="O118" s="57"/>
      <c r="P118" s="57"/>
      <c r="Q118" s="17"/>
      <c r="R118" s="17"/>
      <c r="S118" s="17"/>
      <c r="T118" s="17"/>
      <c r="U118" s="43" t="str">
        <f>IF(LEN(S118)&gt;0,VLOOKUP(S118,DISTRICT!$AE$1:$AF$4,2,0),"")</f>
        <v/>
      </c>
      <c r="V118" s="17"/>
      <c r="W118" s="17"/>
      <c r="X118" s="17"/>
      <c r="Y118" s="43" t="str">
        <f>IF(LEN(X118)&gt;0,VLOOKUP(X118,'BANK DETAILS'!$D$2:$F$8382,3,0),"")</f>
        <v/>
      </c>
      <c r="Z118" s="64"/>
    </row>
    <row r="119" spans="1:26" x14ac:dyDescent="0.25">
      <c r="A119" s="57"/>
      <c r="B119" s="57"/>
      <c r="C119" s="63"/>
      <c r="D119" s="17"/>
      <c r="E119" s="17"/>
      <c r="F119" s="17"/>
      <c r="G119" s="17"/>
      <c r="H119" s="17"/>
      <c r="I119" s="57"/>
      <c r="J119" s="58"/>
      <c r="K119" s="17"/>
      <c r="L119" s="17"/>
      <c r="M119" s="57"/>
      <c r="N119" s="59"/>
      <c r="O119" s="57"/>
      <c r="P119" s="57"/>
      <c r="Q119" s="17"/>
      <c r="R119" s="17"/>
      <c r="S119" s="17"/>
      <c r="T119" s="17"/>
      <c r="U119" s="43" t="str">
        <f>IF(LEN(S119)&gt;0,VLOOKUP(S119,DISTRICT!$AE$1:$AF$4,2,0),"")</f>
        <v/>
      </c>
      <c r="V119" s="17"/>
      <c r="W119" s="17"/>
      <c r="X119" s="17"/>
      <c r="Y119" s="43" t="str">
        <f>IF(LEN(X119)&gt;0,VLOOKUP(X119,'BANK DETAILS'!$D$2:$F$8382,3,0),"")</f>
        <v/>
      </c>
      <c r="Z119" s="64"/>
    </row>
    <row r="120" spans="1:26" x14ac:dyDescent="0.25">
      <c r="A120" s="57"/>
      <c r="B120" s="57"/>
      <c r="C120" s="63"/>
      <c r="D120" s="17"/>
      <c r="E120" s="17"/>
      <c r="F120" s="17"/>
      <c r="G120" s="17"/>
      <c r="H120" s="17"/>
      <c r="I120" s="57"/>
      <c r="J120" s="58"/>
      <c r="K120" s="17"/>
      <c r="L120" s="17"/>
      <c r="M120" s="57"/>
      <c r="N120" s="59"/>
      <c r="O120" s="57"/>
      <c r="P120" s="57"/>
      <c r="Q120" s="17"/>
      <c r="R120" s="17"/>
      <c r="S120" s="17"/>
      <c r="T120" s="17"/>
      <c r="U120" s="43" t="str">
        <f>IF(LEN(S120)&gt;0,VLOOKUP(S120,DISTRICT!$AE$1:$AF$4,2,0),"")</f>
        <v/>
      </c>
      <c r="V120" s="17"/>
      <c r="W120" s="17"/>
      <c r="X120" s="17"/>
      <c r="Y120" s="43" t="str">
        <f>IF(LEN(X120)&gt;0,VLOOKUP(X120,'BANK DETAILS'!$D$2:$F$8382,3,0),"")</f>
        <v/>
      </c>
      <c r="Z120" s="64"/>
    </row>
    <row r="121" spans="1:26" x14ac:dyDescent="0.25">
      <c r="A121" s="57"/>
      <c r="B121" s="57"/>
      <c r="C121" s="63"/>
      <c r="D121" s="17"/>
      <c r="E121" s="17"/>
      <c r="F121" s="17"/>
      <c r="G121" s="17"/>
      <c r="H121" s="17"/>
      <c r="I121" s="57"/>
      <c r="J121" s="58"/>
      <c r="K121" s="17"/>
      <c r="L121" s="17"/>
      <c r="M121" s="57"/>
      <c r="N121" s="59"/>
      <c r="O121" s="57"/>
      <c r="P121" s="57"/>
      <c r="Q121" s="17"/>
      <c r="R121" s="17"/>
      <c r="S121" s="17"/>
      <c r="T121" s="17"/>
      <c r="U121" s="43" t="str">
        <f>IF(LEN(S121)&gt;0,VLOOKUP(S121,DISTRICT!$AE$1:$AF$4,2,0),"")</f>
        <v/>
      </c>
      <c r="V121" s="17"/>
      <c r="W121" s="17"/>
      <c r="X121" s="17"/>
      <c r="Y121" s="43" t="str">
        <f>IF(LEN(X121)&gt;0,VLOOKUP(X121,'BANK DETAILS'!$D$2:$F$8382,3,0),"")</f>
        <v/>
      </c>
      <c r="Z121" s="64"/>
    </row>
    <row r="122" spans="1:26" x14ac:dyDescent="0.25">
      <c r="A122" s="57"/>
      <c r="B122" s="57"/>
      <c r="C122" s="63"/>
      <c r="D122" s="17"/>
      <c r="E122" s="17"/>
      <c r="F122" s="17"/>
      <c r="G122" s="17"/>
      <c r="H122" s="17"/>
      <c r="I122" s="57"/>
      <c r="J122" s="58"/>
      <c r="K122" s="17"/>
      <c r="L122" s="17"/>
      <c r="M122" s="57"/>
      <c r="N122" s="59"/>
      <c r="O122" s="57"/>
      <c r="P122" s="57"/>
      <c r="Q122" s="17"/>
      <c r="R122" s="17"/>
      <c r="S122" s="17"/>
      <c r="T122" s="17"/>
      <c r="U122" s="43" t="str">
        <f>IF(LEN(S122)&gt;0,VLOOKUP(S122,DISTRICT!$AE$1:$AF$4,2,0),"")</f>
        <v/>
      </c>
      <c r="V122" s="17"/>
      <c r="W122" s="17"/>
      <c r="X122" s="17"/>
      <c r="Y122" s="43" t="str">
        <f>IF(LEN(X122)&gt;0,VLOOKUP(X122,'BANK DETAILS'!$D$2:$F$8382,3,0),"")</f>
        <v/>
      </c>
      <c r="Z122" s="64"/>
    </row>
    <row r="123" spans="1:26" x14ac:dyDescent="0.25">
      <c r="A123" s="57"/>
      <c r="B123" s="57"/>
      <c r="C123" s="63"/>
      <c r="D123" s="17"/>
      <c r="E123" s="17"/>
      <c r="F123" s="17"/>
      <c r="G123" s="17"/>
      <c r="H123" s="17"/>
      <c r="I123" s="57"/>
      <c r="J123" s="58"/>
      <c r="K123" s="17"/>
      <c r="L123" s="17"/>
      <c r="M123" s="57"/>
      <c r="N123" s="59"/>
      <c r="O123" s="57"/>
      <c r="P123" s="57"/>
      <c r="Q123" s="17"/>
      <c r="R123" s="17"/>
      <c r="S123" s="17"/>
      <c r="T123" s="17"/>
      <c r="U123" s="43" t="str">
        <f>IF(LEN(S123)&gt;0,VLOOKUP(S123,DISTRICT!$AE$1:$AF$4,2,0),"")</f>
        <v/>
      </c>
      <c r="V123" s="17"/>
      <c r="W123" s="17"/>
      <c r="X123" s="17"/>
      <c r="Y123" s="43" t="str">
        <f>IF(LEN(X123)&gt;0,VLOOKUP(X123,'BANK DETAILS'!$D$2:$F$8382,3,0),"")</f>
        <v/>
      </c>
      <c r="Z123" s="64"/>
    </row>
    <row r="124" spans="1:26" x14ac:dyDescent="0.25">
      <c r="A124" s="57"/>
      <c r="B124" s="57"/>
      <c r="C124" s="63"/>
      <c r="D124" s="17"/>
      <c r="E124" s="17"/>
      <c r="F124" s="17"/>
      <c r="G124" s="17"/>
      <c r="H124" s="17"/>
      <c r="I124" s="57"/>
      <c r="J124" s="58"/>
      <c r="K124" s="17"/>
      <c r="L124" s="17"/>
      <c r="M124" s="57"/>
      <c r="N124" s="59"/>
      <c r="O124" s="57"/>
      <c r="P124" s="57"/>
      <c r="Q124" s="17"/>
      <c r="R124" s="17"/>
      <c r="S124" s="17"/>
      <c r="T124" s="17"/>
      <c r="U124" s="43" t="str">
        <f>IF(LEN(S124)&gt;0,VLOOKUP(S124,DISTRICT!$AE$1:$AF$4,2,0),"")</f>
        <v/>
      </c>
      <c r="V124" s="17"/>
      <c r="W124" s="17"/>
      <c r="X124" s="17"/>
      <c r="Y124" s="43" t="str">
        <f>IF(LEN(X124)&gt;0,VLOOKUP(X124,'BANK DETAILS'!$D$2:$F$8382,3,0),"")</f>
        <v/>
      </c>
      <c r="Z124" s="64"/>
    </row>
    <row r="125" spans="1:26" x14ac:dyDescent="0.25">
      <c r="A125" s="57"/>
      <c r="B125" s="57"/>
      <c r="C125" s="63"/>
      <c r="D125" s="17"/>
      <c r="E125" s="17"/>
      <c r="F125" s="17"/>
      <c r="G125" s="17"/>
      <c r="H125" s="17"/>
      <c r="I125" s="57"/>
      <c r="J125" s="58"/>
      <c r="K125" s="17"/>
      <c r="L125" s="17"/>
      <c r="M125" s="57"/>
      <c r="N125" s="59"/>
      <c r="O125" s="57"/>
      <c r="P125" s="57"/>
      <c r="Q125" s="17"/>
      <c r="R125" s="17"/>
      <c r="S125" s="17"/>
      <c r="T125" s="17"/>
      <c r="U125" s="43" t="str">
        <f>IF(LEN(S125)&gt;0,VLOOKUP(S125,DISTRICT!$AE$1:$AF$4,2,0),"")</f>
        <v/>
      </c>
      <c r="V125" s="17"/>
      <c r="W125" s="17"/>
      <c r="X125" s="17"/>
      <c r="Y125" s="43" t="str">
        <f>IF(LEN(X125)&gt;0,VLOOKUP(X125,'BANK DETAILS'!$D$2:$F$8382,3,0),"")</f>
        <v/>
      </c>
      <c r="Z125" s="64"/>
    </row>
    <row r="126" spans="1:26" x14ac:dyDescent="0.25">
      <c r="A126" s="57"/>
      <c r="B126" s="57"/>
      <c r="C126" s="63"/>
      <c r="D126" s="17"/>
      <c r="E126" s="17"/>
      <c r="F126" s="17"/>
      <c r="G126" s="17"/>
      <c r="H126" s="17"/>
      <c r="I126" s="57"/>
      <c r="J126" s="58"/>
      <c r="K126" s="17"/>
      <c r="L126" s="17"/>
      <c r="M126" s="57"/>
      <c r="N126" s="59"/>
      <c r="O126" s="57"/>
      <c r="P126" s="57"/>
      <c r="Q126" s="17"/>
      <c r="R126" s="17"/>
      <c r="S126" s="17"/>
      <c r="T126" s="17"/>
      <c r="U126" s="43" t="str">
        <f>IF(LEN(S126)&gt;0,VLOOKUP(S126,DISTRICT!$AE$1:$AF$4,2,0),"")</f>
        <v/>
      </c>
      <c r="V126" s="17"/>
      <c r="W126" s="17"/>
      <c r="X126" s="17"/>
      <c r="Y126" s="43" t="str">
        <f>IF(LEN(X126)&gt;0,VLOOKUP(X126,'BANK DETAILS'!$D$2:$F$8382,3,0),"")</f>
        <v/>
      </c>
      <c r="Z126" s="64"/>
    </row>
    <row r="127" spans="1:26" x14ac:dyDescent="0.25">
      <c r="A127" s="57"/>
      <c r="B127" s="57"/>
      <c r="C127" s="63"/>
      <c r="D127" s="17"/>
      <c r="E127" s="17"/>
      <c r="F127" s="17"/>
      <c r="G127" s="17"/>
      <c r="H127" s="17"/>
      <c r="I127" s="57"/>
      <c r="J127" s="58"/>
      <c r="K127" s="17"/>
      <c r="L127" s="17"/>
      <c r="M127" s="57"/>
      <c r="N127" s="59"/>
      <c r="O127" s="57"/>
      <c r="P127" s="57"/>
      <c r="Q127" s="17"/>
      <c r="R127" s="17"/>
      <c r="S127" s="17"/>
      <c r="T127" s="17"/>
      <c r="U127" s="43" t="str">
        <f>IF(LEN(S127)&gt;0,VLOOKUP(S127,DISTRICT!$AE$1:$AF$4,2,0),"")</f>
        <v/>
      </c>
      <c r="V127" s="17"/>
      <c r="W127" s="17"/>
      <c r="X127" s="17"/>
      <c r="Y127" s="43" t="str">
        <f>IF(LEN(X127)&gt;0,VLOOKUP(X127,'BANK DETAILS'!$D$2:$F$8382,3,0),"")</f>
        <v/>
      </c>
      <c r="Z127" s="60"/>
    </row>
    <row r="128" spans="1:26" x14ac:dyDescent="0.25">
      <c r="A128" s="57"/>
      <c r="B128" s="57"/>
      <c r="C128" s="63"/>
      <c r="D128" s="17"/>
      <c r="E128" s="17"/>
      <c r="F128" s="17"/>
      <c r="G128" s="17"/>
      <c r="H128" s="17"/>
      <c r="I128" s="57"/>
      <c r="J128" s="58"/>
      <c r="K128" s="17"/>
      <c r="L128" s="17"/>
      <c r="M128" s="57"/>
      <c r="N128" s="59"/>
      <c r="O128" s="57"/>
      <c r="P128" s="57"/>
      <c r="Q128" s="17"/>
      <c r="R128" s="17"/>
      <c r="S128" s="17"/>
      <c r="T128" s="17"/>
      <c r="U128" s="43" t="str">
        <f>IF(LEN(S128)&gt;0,VLOOKUP(S128,DISTRICT!$AE$1:$AF$4,2,0),"")</f>
        <v/>
      </c>
      <c r="V128" s="17"/>
      <c r="W128" s="17"/>
      <c r="X128" s="17"/>
      <c r="Y128" s="43" t="str">
        <f>IF(LEN(X128)&gt;0,VLOOKUP(X128,'BANK DETAILS'!$D$2:$F$8382,3,0),"")</f>
        <v/>
      </c>
      <c r="Z128" s="60"/>
    </row>
    <row r="129" spans="1:26" x14ac:dyDescent="0.25">
      <c r="A129" s="57"/>
      <c r="B129" s="57"/>
      <c r="C129" s="63"/>
      <c r="D129" s="17"/>
      <c r="E129" s="17"/>
      <c r="F129" s="17"/>
      <c r="G129" s="17"/>
      <c r="H129" s="17"/>
      <c r="I129" s="57"/>
      <c r="J129" s="58"/>
      <c r="K129" s="17"/>
      <c r="L129" s="17"/>
      <c r="M129" s="57"/>
      <c r="N129" s="59"/>
      <c r="O129" s="57"/>
      <c r="P129" s="57"/>
      <c r="Q129" s="17"/>
      <c r="R129" s="17"/>
      <c r="S129" s="17"/>
      <c r="T129" s="17"/>
      <c r="U129" s="43" t="str">
        <f>IF(LEN(S129)&gt;0,VLOOKUP(S129,DISTRICT!$AE$1:$AF$4,2,0),"")</f>
        <v/>
      </c>
      <c r="V129" s="17"/>
      <c r="W129" s="17"/>
      <c r="X129" s="17"/>
      <c r="Y129" s="43" t="str">
        <f>IF(LEN(X129)&gt;0,VLOOKUP(X129,'BANK DETAILS'!$D$2:$F$8382,3,0),"")</f>
        <v/>
      </c>
      <c r="Z129" s="60"/>
    </row>
    <row r="130" spans="1:26" x14ac:dyDescent="0.25">
      <c r="A130" s="57"/>
      <c r="B130" s="57"/>
      <c r="C130" s="63"/>
      <c r="D130" s="17"/>
      <c r="E130" s="17"/>
      <c r="F130" s="17"/>
      <c r="G130" s="17"/>
      <c r="H130" s="17"/>
      <c r="I130" s="57"/>
      <c r="J130" s="58"/>
      <c r="K130" s="17"/>
      <c r="L130" s="17"/>
      <c r="M130" s="57"/>
      <c r="N130" s="59"/>
      <c r="O130" s="57"/>
      <c r="P130" s="57"/>
      <c r="Q130" s="17"/>
      <c r="R130" s="17"/>
      <c r="S130" s="17"/>
      <c r="T130" s="17"/>
      <c r="U130" s="43" t="str">
        <f>IF(LEN(S130)&gt;0,VLOOKUP(S130,DISTRICT!$AE$1:$AF$4,2,0),"")</f>
        <v/>
      </c>
      <c r="V130" s="17"/>
      <c r="W130" s="17"/>
      <c r="X130" s="17"/>
      <c r="Y130" s="43" t="str">
        <f>IF(LEN(X130)&gt;0,VLOOKUP(X130,'BANK DETAILS'!$D$2:$F$8382,3,0),"")</f>
        <v/>
      </c>
      <c r="Z130" s="60"/>
    </row>
    <row r="131" spans="1:26" x14ac:dyDescent="0.25">
      <c r="A131" s="57"/>
      <c r="B131" s="57"/>
      <c r="C131" s="63"/>
      <c r="D131" s="17"/>
      <c r="E131" s="17"/>
      <c r="F131" s="17"/>
      <c r="G131" s="17"/>
      <c r="H131" s="17"/>
      <c r="I131" s="57"/>
      <c r="J131" s="58"/>
      <c r="K131" s="17"/>
      <c r="L131" s="17"/>
      <c r="M131" s="57"/>
      <c r="N131" s="59"/>
      <c r="O131" s="57"/>
      <c r="P131" s="57"/>
      <c r="Q131" s="17"/>
      <c r="R131" s="17"/>
      <c r="S131" s="17"/>
      <c r="T131" s="17"/>
      <c r="U131" s="43" t="str">
        <f>IF(LEN(S131)&gt;0,VLOOKUP(S131,DISTRICT!$AE$1:$AF$4,2,0),"")</f>
        <v/>
      </c>
      <c r="V131" s="17"/>
      <c r="W131" s="17"/>
      <c r="X131" s="17"/>
      <c r="Y131" s="43" t="str">
        <f>IF(LEN(X131)&gt;0,VLOOKUP(X131,'BANK DETAILS'!$D$2:$F$8382,3,0),"")</f>
        <v/>
      </c>
      <c r="Z131" s="60"/>
    </row>
    <row r="132" spans="1:26" x14ac:dyDescent="0.25">
      <c r="A132" s="57"/>
      <c r="B132" s="57"/>
      <c r="C132" s="63"/>
      <c r="D132" s="17"/>
      <c r="E132" s="17"/>
      <c r="F132" s="17"/>
      <c r="G132" s="17"/>
      <c r="H132" s="17"/>
      <c r="I132" s="57"/>
      <c r="J132" s="58"/>
      <c r="K132" s="17"/>
      <c r="L132" s="17"/>
      <c r="M132" s="57"/>
      <c r="N132" s="59"/>
      <c r="O132" s="57"/>
      <c r="P132" s="57"/>
      <c r="Q132" s="17"/>
      <c r="R132" s="17"/>
      <c r="S132" s="17"/>
      <c r="T132" s="17"/>
      <c r="U132" s="43" t="str">
        <f>IF(LEN(S132)&gt;0,VLOOKUP(S132,DISTRICT!$AE$1:$AF$4,2,0),"")</f>
        <v/>
      </c>
      <c r="V132" s="17"/>
      <c r="W132" s="17"/>
      <c r="X132" s="17"/>
      <c r="Y132" s="43" t="str">
        <f>IF(LEN(X132)&gt;0,VLOOKUP(X132,'BANK DETAILS'!$D$2:$F$8382,3,0),"")</f>
        <v/>
      </c>
      <c r="Z132" s="60"/>
    </row>
    <row r="133" spans="1:26" x14ac:dyDescent="0.25">
      <c r="A133" s="57"/>
      <c r="B133" s="57"/>
      <c r="C133" s="63"/>
      <c r="D133" s="17"/>
      <c r="E133" s="17"/>
      <c r="F133" s="17"/>
      <c r="G133" s="17"/>
      <c r="H133" s="17"/>
      <c r="I133" s="57"/>
      <c r="J133" s="58"/>
      <c r="K133" s="17"/>
      <c r="L133" s="17"/>
      <c r="M133" s="57"/>
      <c r="N133" s="59"/>
      <c r="O133" s="57"/>
      <c r="P133" s="57"/>
      <c r="Q133" s="17"/>
      <c r="R133" s="17"/>
      <c r="S133" s="17"/>
      <c r="T133" s="17"/>
      <c r="U133" s="43" t="str">
        <f>IF(LEN(S133)&gt;0,VLOOKUP(S133,DISTRICT!$AE$1:$AF$4,2,0),"")</f>
        <v/>
      </c>
      <c r="V133" s="17"/>
      <c r="W133" s="17"/>
      <c r="X133" s="17"/>
      <c r="Y133" s="43" t="str">
        <f>IF(LEN(X133)&gt;0,VLOOKUP(X133,'BANK DETAILS'!$D$2:$F$8382,3,0),"")</f>
        <v/>
      </c>
      <c r="Z133" s="60"/>
    </row>
    <row r="134" spans="1:26" x14ac:dyDescent="0.25">
      <c r="A134" s="57"/>
      <c r="B134" s="57"/>
      <c r="C134" s="63"/>
      <c r="D134" s="17"/>
      <c r="E134" s="17"/>
      <c r="F134" s="17"/>
      <c r="G134" s="17"/>
      <c r="H134" s="17"/>
      <c r="I134" s="57"/>
      <c r="J134" s="58"/>
      <c r="K134" s="17"/>
      <c r="L134" s="17"/>
      <c r="M134" s="57"/>
      <c r="N134" s="59"/>
      <c r="O134" s="57"/>
      <c r="P134" s="57"/>
      <c r="Q134" s="17"/>
      <c r="R134" s="17"/>
      <c r="S134" s="17"/>
      <c r="T134" s="17"/>
      <c r="U134" s="43" t="str">
        <f>IF(LEN(S134)&gt;0,VLOOKUP(S134,DISTRICT!$AE$1:$AF$4,2,0),"")</f>
        <v/>
      </c>
      <c r="V134" s="17"/>
      <c r="W134" s="17"/>
      <c r="X134" s="17"/>
      <c r="Y134" s="43" t="str">
        <f>IF(LEN(X134)&gt;0,VLOOKUP(X134,'BANK DETAILS'!$D$2:$F$8382,3,0),"")</f>
        <v/>
      </c>
      <c r="Z134" s="60"/>
    </row>
    <row r="135" spans="1:26" x14ac:dyDescent="0.25">
      <c r="A135" s="57"/>
      <c r="B135" s="57"/>
      <c r="C135" s="63"/>
      <c r="D135" s="17"/>
      <c r="E135" s="17"/>
      <c r="F135" s="17"/>
      <c r="G135" s="17"/>
      <c r="H135" s="17"/>
      <c r="I135" s="57"/>
      <c r="J135" s="58"/>
      <c r="K135" s="17"/>
      <c r="L135" s="17"/>
      <c r="M135" s="57"/>
      <c r="N135" s="59"/>
      <c r="O135" s="57"/>
      <c r="P135" s="57"/>
      <c r="Q135" s="17"/>
      <c r="R135" s="17"/>
      <c r="S135" s="17"/>
      <c r="T135" s="17"/>
      <c r="U135" s="43" t="str">
        <f>IF(LEN(S135)&gt;0,VLOOKUP(S135,DISTRICT!$AE$1:$AF$4,2,0),"")</f>
        <v/>
      </c>
      <c r="V135" s="17"/>
      <c r="W135" s="17"/>
      <c r="X135" s="17"/>
      <c r="Y135" s="43" t="str">
        <f>IF(LEN(X135)&gt;0,VLOOKUP(X135,'BANK DETAILS'!$D$2:$F$8382,3,0),"")</f>
        <v/>
      </c>
      <c r="Z135" s="60"/>
    </row>
    <row r="136" spans="1:26" x14ac:dyDescent="0.25">
      <c r="A136" s="57"/>
      <c r="B136" s="57"/>
      <c r="C136" s="63"/>
      <c r="D136" s="17"/>
      <c r="E136" s="17"/>
      <c r="F136" s="17"/>
      <c r="G136" s="17"/>
      <c r="H136" s="17"/>
      <c r="I136" s="57"/>
      <c r="J136" s="58"/>
      <c r="K136" s="17"/>
      <c r="L136" s="17"/>
      <c r="M136" s="57"/>
      <c r="N136" s="59"/>
      <c r="O136" s="57"/>
      <c r="P136" s="57"/>
      <c r="Q136" s="17"/>
      <c r="R136" s="17"/>
      <c r="S136" s="17"/>
      <c r="T136" s="17"/>
      <c r="U136" s="43" t="str">
        <f>IF(LEN(S136)&gt;0,VLOOKUP(S136,DISTRICT!$AE$1:$AF$4,2,0),"")</f>
        <v/>
      </c>
      <c r="V136" s="17"/>
      <c r="W136" s="17"/>
      <c r="X136" s="17"/>
      <c r="Y136" s="43" t="str">
        <f>IF(LEN(X136)&gt;0,VLOOKUP(X136,'BANK DETAILS'!$D$2:$F$8382,3,0),"")</f>
        <v/>
      </c>
      <c r="Z136" s="60"/>
    </row>
    <row r="137" spans="1:26" x14ac:dyDescent="0.25">
      <c r="A137" s="57"/>
      <c r="B137" s="57"/>
      <c r="C137" s="63"/>
      <c r="D137" s="17"/>
      <c r="E137" s="17"/>
      <c r="F137" s="17"/>
      <c r="G137" s="17"/>
      <c r="H137" s="17"/>
      <c r="I137" s="57"/>
      <c r="J137" s="58"/>
      <c r="K137" s="17"/>
      <c r="L137" s="17"/>
      <c r="M137" s="57"/>
      <c r="N137" s="59"/>
      <c r="O137" s="57"/>
      <c r="P137" s="57"/>
      <c r="Q137" s="17"/>
      <c r="R137" s="17"/>
      <c r="S137" s="17"/>
      <c r="T137" s="17"/>
      <c r="U137" s="43" t="str">
        <f>IF(LEN(S137)&gt;0,VLOOKUP(S137,DISTRICT!$AE$1:$AF$4,2,0),"")</f>
        <v/>
      </c>
      <c r="V137" s="17"/>
      <c r="W137" s="17"/>
      <c r="X137" s="17"/>
      <c r="Y137" s="43" t="str">
        <f>IF(LEN(X137)&gt;0,VLOOKUP(X137,'BANK DETAILS'!$D$2:$F$8382,3,0),"")</f>
        <v/>
      </c>
      <c r="Z137" s="60"/>
    </row>
    <row r="138" spans="1:26" x14ac:dyDescent="0.25">
      <c r="A138" s="57"/>
      <c r="B138" s="57"/>
      <c r="C138" s="63"/>
      <c r="D138" s="17"/>
      <c r="E138" s="17"/>
      <c r="F138" s="17"/>
      <c r="G138" s="17"/>
      <c r="H138" s="17"/>
      <c r="I138" s="57"/>
      <c r="J138" s="58"/>
      <c r="K138" s="17"/>
      <c r="L138" s="17"/>
      <c r="M138" s="57"/>
      <c r="N138" s="59"/>
      <c r="O138" s="57"/>
      <c r="P138" s="57"/>
      <c r="Q138" s="17"/>
      <c r="R138" s="17"/>
      <c r="S138" s="17"/>
      <c r="T138" s="17"/>
      <c r="U138" s="43" t="str">
        <f>IF(LEN(S138)&gt;0,VLOOKUP(S138,DISTRICT!$AE$1:$AF$4,2,0),"")</f>
        <v/>
      </c>
      <c r="V138" s="17"/>
      <c r="W138" s="17"/>
      <c r="X138" s="17"/>
      <c r="Y138" s="43" t="str">
        <f>IF(LEN(X138)&gt;0,VLOOKUP(X138,'BANK DETAILS'!$D$2:$F$8382,3,0),"")</f>
        <v/>
      </c>
      <c r="Z138" s="60"/>
    </row>
    <row r="139" spans="1:26" x14ac:dyDescent="0.25">
      <c r="A139" s="57"/>
      <c r="B139" s="57"/>
      <c r="C139" s="63"/>
      <c r="D139" s="17"/>
      <c r="E139" s="17"/>
      <c r="F139" s="17"/>
      <c r="G139" s="17"/>
      <c r="H139" s="17"/>
      <c r="I139" s="57"/>
      <c r="J139" s="58"/>
      <c r="K139" s="17"/>
      <c r="L139" s="17"/>
      <c r="M139" s="57"/>
      <c r="N139" s="59"/>
      <c r="O139" s="57"/>
      <c r="P139" s="57"/>
      <c r="Q139" s="17"/>
      <c r="R139" s="17"/>
      <c r="S139" s="17"/>
      <c r="T139" s="17"/>
      <c r="U139" s="43" t="str">
        <f>IF(LEN(S139)&gt;0,VLOOKUP(S139,DISTRICT!$AE$1:$AF$4,2,0),"")</f>
        <v/>
      </c>
      <c r="V139" s="17"/>
      <c r="W139" s="17"/>
      <c r="X139" s="17"/>
      <c r="Y139" s="43" t="str">
        <f>IF(LEN(X139)&gt;0,VLOOKUP(X139,'BANK DETAILS'!$D$2:$F$8382,3,0),"")</f>
        <v/>
      </c>
      <c r="Z139" s="60"/>
    </row>
    <row r="140" spans="1:26" x14ac:dyDescent="0.25">
      <c r="A140" s="57"/>
      <c r="B140" s="57"/>
      <c r="C140" s="63"/>
      <c r="D140" s="17"/>
      <c r="E140" s="17"/>
      <c r="F140" s="17"/>
      <c r="G140" s="17"/>
      <c r="H140" s="17"/>
      <c r="I140" s="57"/>
      <c r="J140" s="58"/>
      <c r="K140" s="17"/>
      <c r="L140" s="17"/>
      <c r="M140" s="57"/>
      <c r="N140" s="59"/>
      <c r="O140" s="57"/>
      <c r="P140" s="57"/>
      <c r="Q140" s="17"/>
      <c r="R140" s="17"/>
      <c r="S140" s="17"/>
      <c r="T140" s="17"/>
      <c r="U140" s="43" t="str">
        <f>IF(LEN(S140)&gt;0,VLOOKUP(S140,DISTRICT!$AE$1:$AF$4,2,0),"")</f>
        <v/>
      </c>
      <c r="V140" s="17"/>
      <c r="W140" s="17"/>
      <c r="X140" s="17"/>
      <c r="Y140" s="43" t="str">
        <f>IF(LEN(X140)&gt;0,VLOOKUP(X140,'BANK DETAILS'!$D$2:$F$8382,3,0),"")</f>
        <v/>
      </c>
      <c r="Z140" s="60"/>
    </row>
    <row r="141" spans="1:26" x14ac:dyDescent="0.25">
      <c r="A141" s="57"/>
      <c r="B141" s="57"/>
      <c r="C141" s="63"/>
      <c r="D141" s="17"/>
      <c r="E141" s="17"/>
      <c r="F141" s="17"/>
      <c r="G141" s="17"/>
      <c r="H141" s="17"/>
      <c r="I141" s="57"/>
      <c r="J141" s="58"/>
      <c r="K141" s="17"/>
      <c r="L141" s="17"/>
      <c r="M141" s="57"/>
      <c r="N141" s="59"/>
      <c r="O141" s="57"/>
      <c r="P141" s="57"/>
      <c r="Q141" s="17"/>
      <c r="R141" s="17"/>
      <c r="S141" s="17"/>
      <c r="T141" s="17"/>
      <c r="U141" s="43" t="str">
        <f>IF(LEN(S141)&gt;0,VLOOKUP(S141,DISTRICT!$AE$1:$AF$4,2,0),"")</f>
        <v/>
      </c>
      <c r="V141" s="17"/>
      <c r="W141" s="17"/>
      <c r="X141" s="17"/>
      <c r="Y141" s="43" t="str">
        <f>IF(LEN(X141)&gt;0,VLOOKUP(X141,'BANK DETAILS'!$D$2:$F$8382,3,0),"")</f>
        <v/>
      </c>
      <c r="Z141" s="60"/>
    </row>
    <row r="142" spans="1:26" x14ac:dyDescent="0.25">
      <c r="A142" s="57"/>
      <c r="B142" s="57"/>
      <c r="C142" s="63"/>
      <c r="D142" s="17"/>
      <c r="E142" s="17"/>
      <c r="F142" s="17"/>
      <c r="G142" s="17"/>
      <c r="H142" s="17"/>
      <c r="I142" s="57"/>
      <c r="J142" s="58"/>
      <c r="K142" s="17"/>
      <c r="L142" s="17"/>
      <c r="M142" s="57"/>
      <c r="N142" s="59"/>
      <c r="O142" s="57"/>
      <c r="P142" s="57"/>
      <c r="Q142" s="17"/>
      <c r="R142" s="17"/>
      <c r="S142" s="17"/>
      <c r="T142" s="17"/>
      <c r="U142" s="43" t="str">
        <f>IF(LEN(S142)&gt;0,VLOOKUP(S142,DISTRICT!$AE$1:$AF$4,2,0),"")</f>
        <v/>
      </c>
      <c r="V142" s="17"/>
      <c r="W142" s="17"/>
      <c r="X142" s="17"/>
      <c r="Y142" s="43" t="str">
        <f>IF(LEN(X142)&gt;0,VLOOKUP(X142,'BANK DETAILS'!$D$2:$F$8382,3,0),"")</f>
        <v/>
      </c>
      <c r="Z142" s="60"/>
    </row>
    <row r="143" spans="1:26" x14ac:dyDescent="0.25">
      <c r="A143" s="57"/>
      <c r="B143" s="57"/>
      <c r="C143" s="63"/>
      <c r="D143" s="17"/>
      <c r="E143" s="17"/>
      <c r="F143" s="17"/>
      <c r="G143" s="17"/>
      <c r="H143" s="17"/>
      <c r="I143" s="57"/>
      <c r="J143" s="58"/>
      <c r="K143" s="17"/>
      <c r="L143" s="17"/>
      <c r="M143" s="57"/>
      <c r="N143" s="59"/>
      <c r="O143" s="57"/>
      <c r="P143" s="57"/>
      <c r="Q143" s="17"/>
      <c r="R143" s="17"/>
      <c r="S143" s="17"/>
      <c r="T143" s="17"/>
      <c r="U143" s="43" t="str">
        <f>IF(LEN(S143)&gt;0,VLOOKUP(S143,DISTRICT!$AE$1:$AF$4,2,0),"")</f>
        <v/>
      </c>
      <c r="V143" s="17"/>
      <c r="W143" s="17"/>
      <c r="X143" s="17"/>
      <c r="Y143" s="43" t="str">
        <f>IF(LEN(X143)&gt;0,VLOOKUP(X143,'BANK DETAILS'!$D$2:$F$8382,3,0),"")</f>
        <v/>
      </c>
      <c r="Z143" s="60"/>
    </row>
    <row r="144" spans="1:26" x14ac:dyDescent="0.25">
      <c r="A144" s="57"/>
      <c r="B144" s="57"/>
      <c r="C144" s="63"/>
      <c r="D144" s="17"/>
      <c r="E144" s="17"/>
      <c r="F144" s="17"/>
      <c r="G144" s="17"/>
      <c r="H144" s="17"/>
      <c r="I144" s="57"/>
      <c r="J144" s="58"/>
      <c r="K144" s="17"/>
      <c r="L144" s="17"/>
      <c r="M144" s="57"/>
      <c r="N144" s="59"/>
      <c r="O144" s="57"/>
      <c r="P144" s="57"/>
      <c r="Q144" s="17"/>
      <c r="R144" s="17"/>
      <c r="S144" s="17"/>
      <c r="T144" s="17"/>
      <c r="U144" s="43" t="str">
        <f>IF(LEN(S144)&gt;0,VLOOKUP(S144,DISTRICT!$AE$1:$AF$4,2,0),"")</f>
        <v/>
      </c>
      <c r="V144" s="17"/>
      <c r="W144" s="17"/>
      <c r="X144" s="17"/>
      <c r="Y144" s="43" t="str">
        <f>IF(LEN(X144)&gt;0,VLOOKUP(X144,'BANK DETAILS'!$D$2:$F$8382,3,0),"")</f>
        <v/>
      </c>
      <c r="Z144" s="60"/>
    </row>
    <row r="145" spans="1:26" x14ac:dyDescent="0.25">
      <c r="A145" s="57"/>
      <c r="B145" s="57"/>
      <c r="C145" s="63"/>
      <c r="D145" s="17"/>
      <c r="E145" s="17"/>
      <c r="F145" s="17"/>
      <c r="G145" s="17"/>
      <c r="H145" s="17"/>
      <c r="I145" s="57"/>
      <c r="J145" s="58"/>
      <c r="K145" s="17"/>
      <c r="L145" s="17"/>
      <c r="M145" s="57"/>
      <c r="N145" s="59"/>
      <c r="O145" s="57"/>
      <c r="P145" s="57"/>
      <c r="Q145" s="17"/>
      <c r="R145" s="17"/>
      <c r="S145" s="17"/>
      <c r="T145" s="17"/>
      <c r="U145" s="43" t="str">
        <f>IF(LEN(S145)&gt;0,VLOOKUP(S145,DISTRICT!$AE$1:$AF$4,2,0),"")</f>
        <v/>
      </c>
      <c r="V145" s="17"/>
      <c r="W145" s="17"/>
      <c r="X145" s="17"/>
      <c r="Y145" s="43" t="str">
        <f>IF(LEN(X145)&gt;0,VLOOKUP(X145,'BANK DETAILS'!$D$2:$F$8382,3,0),"")</f>
        <v/>
      </c>
      <c r="Z145" s="60"/>
    </row>
    <row r="146" spans="1:26" x14ac:dyDescent="0.25">
      <c r="A146" s="57"/>
      <c r="B146" s="57"/>
      <c r="C146" s="63"/>
      <c r="D146" s="17"/>
      <c r="E146" s="17"/>
      <c r="F146" s="17"/>
      <c r="G146" s="17"/>
      <c r="H146" s="17"/>
      <c r="I146" s="57"/>
      <c r="J146" s="58"/>
      <c r="K146" s="17"/>
      <c r="L146" s="17"/>
      <c r="M146" s="57"/>
      <c r="N146" s="59"/>
      <c r="O146" s="57"/>
      <c r="P146" s="57"/>
      <c r="Q146" s="17"/>
      <c r="R146" s="17"/>
      <c r="S146" s="17"/>
      <c r="T146" s="17"/>
      <c r="U146" s="43" t="str">
        <f>IF(LEN(S146)&gt;0,VLOOKUP(S146,DISTRICT!$AE$1:$AF$4,2,0),"")</f>
        <v/>
      </c>
      <c r="V146" s="17"/>
      <c r="W146" s="17"/>
      <c r="X146" s="17"/>
      <c r="Y146" s="43" t="str">
        <f>IF(LEN(X146)&gt;0,VLOOKUP(X146,'BANK DETAILS'!$D$2:$F$8382,3,0),"")</f>
        <v/>
      </c>
      <c r="Z146" s="60"/>
    </row>
    <row r="147" spans="1:26" x14ac:dyDescent="0.25">
      <c r="A147" s="57"/>
      <c r="B147" s="57"/>
      <c r="C147" s="63"/>
      <c r="D147" s="17"/>
      <c r="E147" s="17"/>
      <c r="F147" s="17"/>
      <c r="G147" s="17"/>
      <c r="H147" s="17"/>
      <c r="I147" s="57"/>
      <c r="J147" s="58"/>
      <c r="K147" s="17"/>
      <c r="L147" s="17"/>
      <c r="M147" s="57"/>
      <c r="N147" s="59"/>
      <c r="O147" s="57"/>
      <c r="P147" s="57"/>
      <c r="Q147" s="17"/>
      <c r="R147" s="17"/>
      <c r="S147" s="17"/>
      <c r="T147" s="17"/>
      <c r="U147" s="43" t="str">
        <f>IF(LEN(S147)&gt;0,VLOOKUP(S147,DISTRICT!$AE$1:$AF$4,2,0),"")</f>
        <v/>
      </c>
      <c r="V147" s="17"/>
      <c r="W147" s="17"/>
      <c r="X147" s="17"/>
      <c r="Y147" s="43" t="str">
        <f>IF(LEN(X147)&gt;0,VLOOKUP(X147,'BANK DETAILS'!$D$2:$F$8382,3,0),"")</f>
        <v/>
      </c>
      <c r="Z147" s="60"/>
    </row>
    <row r="148" spans="1:26" x14ac:dyDescent="0.25">
      <c r="A148" s="57"/>
      <c r="B148" s="57"/>
      <c r="C148" s="63"/>
      <c r="D148" s="17"/>
      <c r="E148" s="17"/>
      <c r="F148" s="17"/>
      <c r="G148" s="17"/>
      <c r="H148" s="17"/>
      <c r="I148" s="57"/>
      <c r="J148" s="58"/>
      <c r="K148" s="17"/>
      <c r="L148" s="17"/>
      <c r="M148" s="57"/>
      <c r="N148" s="59"/>
      <c r="O148" s="57"/>
      <c r="P148" s="57"/>
      <c r="Q148" s="17"/>
      <c r="R148" s="17"/>
      <c r="S148" s="17"/>
      <c r="T148" s="17"/>
      <c r="U148" s="43" t="str">
        <f>IF(LEN(S148)&gt;0,VLOOKUP(S148,DISTRICT!$AE$1:$AF$4,2,0),"")</f>
        <v/>
      </c>
      <c r="V148" s="17"/>
      <c r="W148" s="17"/>
      <c r="X148" s="17"/>
      <c r="Y148" s="43" t="str">
        <f>IF(LEN(X148)&gt;0,VLOOKUP(X148,'BANK DETAILS'!$D$2:$F$8382,3,0),"")</f>
        <v/>
      </c>
      <c r="Z148" s="60"/>
    </row>
    <row r="149" spans="1:26" x14ac:dyDescent="0.25">
      <c r="A149" s="57"/>
      <c r="B149" s="57"/>
      <c r="C149" s="63"/>
      <c r="D149" s="17"/>
      <c r="E149" s="17"/>
      <c r="F149" s="17"/>
      <c r="G149" s="17"/>
      <c r="H149" s="17"/>
      <c r="I149" s="57"/>
      <c r="J149" s="58"/>
      <c r="K149" s="17"/>
      <c r="L149" s="17"/>
      <c r="M149" s="57"/>
      <c r="N149" s="59"/>
      <c r="O149" s="57"/>
      <c r="P149" s="57"/>
      <c r="Q149" s="17"/>
      <c r="R149" s="17"/>
      <c r="S149" s="17"/>
      <c r="T149" s="17"/>
      <c r="U149" s="43" t="str">
        <f>IF(LEN(S149)&gt;0,VLOOKUP(S149,DISTRICT!$AE$1:$AF$4,2,0),"")</f>
        <v/>
      </c>
      <c r="V149" s="17"/>
      <c r="W149" s="17"/>
      <c r="X149" s="17"/>
      <c r="Y149" s="43" t="str">
        <f>IF(LEN(X149)&gt;0,VLOOKUP(X149,'BANK DETAILS'!$D$2:$F$8382,3,0),"")</f>
        <v/>
      </c>
      <c r="Z149" s="60"/>
    </row>
    <row r="150" spans="1:26" x14ac:dyDescent="0.25">
      <c r="A150" s="57"/>
      <c r="B150" s="57"/>
      <c r="C150" s="63"/>
      <c r="D150" s="17"/>
      <c r="E150" s="17"/>
      <c r="F150" s="17"/>
      <c r="G150" s="17"/>
      <c r="H150" s="17"/>
      <c r="I150" s="57"/>
      <c r="J150" s="58"/>
      <c r="K150" s="17"/>
      <c r="L150" s="17"/>
      <c r="M150" s="57"/>
      <c r="N150" s="59"/>
      <c r="O150" s="57"/>
      <c r="P150" s="57"/>
      <c r="Q150" s="17"/>
      <c r="R150" s="17"/>
      <c r="S150" s="17"/>
      <c r="T150" s="17"/>
      <c r="U150" s="43" t="str">
        <f>IF(LEN(S150)&gt;0,VLOOKUP(S150,DISTRICT!$AE$1:$AF$4,2,0),"")</f>
        <v/>
      </c>
      <c r="V150" s="17"/>
      <c r="W150" s="17"/>
      <c r="X150" s="17"/>
      <c r="Y150" s="43" t="str">
        <f>IF(LEN(X150)&gt;0,VLOOKUP(X150,'BANK DETAILS'!$D$2:$F$8382,3,0),"")</f>
        <v/>
      </c>
      <c r="Z150" s="60"/>
    </row>
    <row r="151" spans="1:26" x14ac:dyDescent="0.25">
      <c r="A151" s="57"/>
      <c r="B151" s="57"/>
      <c r="C151" s="63"/>
      <c r="D151" s="17"/>
      <c r="E151" s="17"/>
      <c r="F151" s="17"/>
      <c r="G151" s="17"/>
      <c r="H151" s="17"/>
      <c r="I151" s="57"/>
      <c r="J151" s="58"/>
      <c r="K151" s="17"/>
      <c r="L151" s="17"/>
      <c r="M151" s="57"/>
      <c r="N151" s="59"/>
      <c r="O151" s="57"/>
      <c r="P151" s="57"/>
      <c r="Q151" s="17"/>
      <c r="R151" s="17"/>
      <c r="S151" s="17"/>
      <c r="T151" s="17"/>
      <c r="U151" s="43" t="str">
        <f>IF(LEN(S151)&gt;0,VLOOKUP(S151,DISTRICT!$AE$1:$AF$4,2,0),"")</f>
        <v/>
      </c>
      <c r="V151" s="17"/>
      <c r="W151" s="17"/>
      <c r="X151" s="17"/>
      <c r="Y151" s="43" t="str">
        <f>IF(LEN(X151)&gt;0,VLOOKUP(X151,'BANK DETAILS'!$D$2:$F$8382,3,0),"")</f>
        <v/>
      </c>
      <c r="Z151" s="60"/>
    </row>
    <row r="152" spans="1:26" x14ac:dyDescent="0.25">
      <c r="A152" s="57"/>
      <c r="B152" s="57"/>
      <c r="C152" s="63"/>
      <c r="D152" s="17"/>
      <c r="E152" s="17"/>
      <c r="F152" s="17"/>
      <c r="G152" s="17"/>
      <c r="H152" s="17"/>
      <c r="I152" s="57"/>
      <c r="J152" s="58"/>
      <c r="K152" s="17"/>
      <c r="L152" s="17"/>
      <c r="M152" s="57"/>
      <c r="N152" s="59"/>
      <c r="O152" s="57"/>
      <c r="P152" s="57"/>
      <c r="Q152" s="17"/>
      <c r="R152" s="17"/>
      <c r="S152" s="17"/>
      <c r="T152" s="17"/>
      <c r="U152" s="43" t="str">
        <f>IF(LEN(S152)&gt;0,VLOOKUP(S152,DISTRICT!$AE$1:$AF$4,2,0),"")</f>
        <v/>
      </c>
      <c r="V152" s="17"/>
      <c r="W152" s="17"/>
      <c r="X152" s="17"/>
      <c r="Y152" s="43" t="str">
        <f>IF(LEN(X152)&gt;0,VLOOKUP(X152,'BANK DETAILS'!$D$2:$F$8382,3,0),"")</f>
        <v/>
      </c>
      <c r="Z152" s="60"/>
    </row>
    <row r="153" spans="1:26" x14ac:dyDescent="0.25">
      <c r="A153" s="57"/>
      <c r="B153" s="57"/>
      <c r="C153" s="63"/>
      <c r="D153" s="17"/>
      <c r="E153" s="17"/>
      <c r="F153" s="17"/>
      <c r="G153" s="17"/>
      <c r="H153" s="17"/>
      <c r="I153" s="57"/>
      <c r="J153" s="58"/>
      <c r="K153" s="17"/>
      <c r="L153" s="17"/>
      <c r="M153" s="57"/>
      <c r="N153" s="59"/>
      <c r="O153" s="57"/>
      <c r="P153" s="57"/>
      <c r="Q153" s="17"/>
      <c r="R153" s="17"/>
      <c r="S153" s="17"/>
      <c r="T153" s="17"/>
      <c r="U153" s="43" t="str">
        <f>IF(LEN(S153)&gt;0,VLOOKUP(S153,DISTRICT!$AE$1:$AF$4,2,0),"")</f>
        <v/>
      </c>
      <c r="V153" s="17"/>
      <c r="W153" s="17"/>
      <c r="X153" s="17"/>
      <c r="Y153" s="43" t="str">
        <f>IF(LEN(X153)&gt;0,VLOOKUP(X153,'BANK DETAILS'!$D$2:$F$8382,3,0),"")</f>
        <v/>
      </c>
      <c r="Z153" s="60"/>
    </row>
    <row r="154" spans="1:26" x14ac:dyDescent="0.25">
      <c r="A154" s="57"/>
      <c r="B154" s="57"/>
      <c r="C154" s="63"/>
      <c r="D154" s="17"/>
      <c r="E154" s="17"/>
      <c r="F154" s="17"/>
      <c r="G154" s="17"/>
      <c r="H154" s="17"/>
      <c r="I154" s="57"/>
      <c r="J154" s="58"/>
      <c r="K154" s="17"/>
      <c r="L154" s="17"/>
      <c r="M154" s="57"/>
      <c r="N154" s="59"/>
      <c r="O154" s="57"/>
      <c r="P154" s="57"/>
      <c r="Q154" s="17"/>
      <c r="R154" s="17"/>
      <c r="S154" s="17"/>
      <c r="T154" s="17"/>
      <c r="U154" s="43" t="str">
        <f>IF(LEN(S154)&gt;0,VLOOKUP(S154,DISTRICT!$AE$1:$AF$4,2,0),"")</f>
        <v/>
      </c>
      <c r="V154" s="17"/>
      <c r="W154" s="17"/>
      <c r="X154" s="17"/>
      <c r="Y154" s="43" t="str">
        <f>IF(LEN(X154)&gt;0,VLOOKUP(X154,'BANK DETAILS'!$D$2:$F$8382,3,0),"")</f>
        <v/>
      </c>
      <c r="Z154" s="60"/>
    </row>
    <row r="155" spans="1:26" x14ac:dyDescent="0.25">
      <c r="A155" s="57"/>
      <c r="B155" s="57"/>
      <c r="C155" s="63"/>
      <c r="D155" s="17"/>
      <c r="E155" s="17"/>
      <c r="F155" s="17"/>
      <c r="G155" s="17"/>
      <c r="H155" s="17"/>
      <c r="I155" s="57"/>
      <c r="J155" s="58"/>
      <c r="K155" s="17"/>
      <c r="L155" s="17"/>
      <c r="M155" s="57"/>
      <c r="N155" s="59"/>
      <c r="O155" s="57"/>
      <c r="P155" s="57"/>
      <c r="Q155" s="17"/>
      <c r="R155" s="17"/>
      <c r="S155" s="17"/>
      <c r="T155" s="17"/>
      <c r="U155" s="43" t="str">
        <f>IF(LEN(S155)&gt;0,VLOOKUP(S155,DISTRICT!$AE$1:$AF$4,2,0),"")</f>
        <v/>
      </c>
      <c r="V155" s="17"/>
      <c r="W155" s="17"/>
      <c r="X155" s="17"/>
      <c r="Y155" s="43" t="str">
        <f>IF(LEN(X155)&gt;0,VLOOKUP(X155,'BANK DETAILS'!$D$2:$F$8382,3,0),"")</f>
        <v/>
      </c>
      <c r="Z155" s="60"/>
    </row>
    <row r="156" spans="1:26" x14ac:dyDescent="0.25">
      <c r="A156" s="57"/>
      <c r="B156" s="57"/>
      <c r="C156" s="63"/>
      <c r="D156" s="17"/>
      <c r="E156" s="17"/>
      <c r="F156" s="17"/>
      <c r="G156" s="17"/>
      <c r="H156" s="17"/>
      <c r="I156" s="57"/>
      <c r="J156" s="58"/>
      <c r="K156" s="17"/>
      <c r="L156" s="17"/>
      <c r="M156" s="57"/>
      <c r="N156" s="59"/>
      <c r="O156" s="57"/>
      <c r="P156" s="57"/>
      <c r="Q156" s="17"/>
      <c r="R156" s="17"/>
      <c r="S156" s="17"/>
      <c r="T156" s="17"/>
      <c r="U156" s="43" t="str">
        <f>IF(LEN(S156)&gt;0,VLOOKUP(S156,DISTRICT!$AE$1:$AF$4,2,0),"")</f>
        <v/>
      </c>
      <c r="V156" s="17"/>
      <c r="W156" s="17"/>
      <c r="X156" s="17"/>
      <c r="Y156" s="43" t="str">
        <f>IF(LEN(X156)&gt;0,VLOOKUP(X156,'BANK DETAILS'!$D$2:$F$8382,3,0),"")</f>
        <v/>
      </c>
      <c r="Z156" s="60"/>
    </row>
    <row r="157" spans="1:26" x14ac:dyDescent="0.25">
      <c r="A157" s="57"/>
      <c r="B157" s="57"/>
      <c r="C157" s="63"/>
      <c r="D157" s="17"/>
      <c r="E157" s="17"/>
      <c r="F157" s="17"/>
      <c r="G157" s="17"/>
      <c r="H157" s="17"/>
      <c r="I157" s="57"/>
      <c r="J157" s="58"/>
      <c r="K157" s="17"/>
      <c r="L157" s="17"/>
      <c r="M157" s="57"/>
      <c r="N157" s="59"/>
      <c r="O157" s="57"/>
      <c r="P157" s="57"/>
      <c r="Q157" s="17"/>
      <c r="R157" s="17"/>
      <c r="S157" s="17"/>
      <c r="T157" s="17"/>
      <c r="U157" s="43" t="str">
        <f>IF(LEN(S157)&gt;0,VLOOKUP(S157,DISTRICT!$AE$1:$AF$4,2,0),"")</f>
        <v/>
      </c>
      <c r="V157" s="17"/>
      <c r="W157" s="17"/>
      <c r="X157" s="17"/>
      <c r="Y157" s="43" t="str">
        <f>IF(LEN(X157)&gt;0,VLOOKUP(X157,'BANK DETAILS'!$D$2:$F$8382,3,0),"")</f>
        <v/>
      </c>
      <c r="Z157" s="60"/>
    </row>
    <row r="158" spans="1:26" x14ac:dyDescent="0.25">
      <c r="A158" s="57"/>
      <c r="B158" s="57"/>
      <c r="C158" s="63"/>
      <c r="D158" s="17"/>
      <c r="E158" s="17"/>
      <c r="F158" s="17"/>
      <c r="G158" s="17"/>
      <c r="H158" s="17"/>
      <c r="I158" s="57"/>
      <c r="J158" s="58"/>
      <c r="K158" s="17"/>
      <c r="L158" s="17"/>
      <c r="M158" s="57"/>
      <c r="N158" s="59"/>
      <c r="O158" s="57"/>
      <c r="P158" s="57"/>
      <c r="Q158" s="17"/>
      <c r="R158" s="17"/>
      <c r="S158" s="17"/>
      <c r="T158" s="17"/>
      <c r="U158" s="43" t="str">
        <f>IF(LEN(S158)&gt;0,VLOOKUP(S158,DISTRICT!$AE$1:$AF$4,2,0),"")</f>
        <v/>
      </c>
      <c r="V158" s="17"/>
      <c r="W158" s="17"/>
      <c r="X158" s="17"/>
      <c r="Y158" s="43" t="str">
        <f>IF(LEN(X158)&gt;0,VLOOKUP(X158,'BANK DETAILS'!$D$2:$F$8382,3,0),"")</f>
        <v/>
      </c>
      <c r="Z158" s="60"/>
    </row>
    <row r="159" spans="1:26" x14ac:dyDescent="0.25">
      <c r="A159" s="57"/>
      <c r="B159" s="57"/>
      <c r="C159" s="63"/>
      <c r="D159" s="17"/>
      <c r="E159" s="17"/>
      <c r="F159" s="17"/>
      <c r="G159" s="17"/>
      <c r="H159" s="17"/>
      <c r="I159" s="57"/>
      <c r="J159" s="58"/>
      <c r="K159" s="17"/>
      <c r="L159" s="17"/>
      <c r="M159" s="57"/>
      <c r="N159" s="59"/>
      <c r="O159" s="57"/>
      <c r="P159" s="57"/>
      <c r="Q159" s="17"/>
      <c r="R159" s="17"/>
      <c r="S159" s="17"/>
      <c r="T159" s="17"/>
      <c r="U159" s="43" t="str">
        <f>IF(LEN(S159)&gt;0,VLOOKUP(S159,DISTRICT!$AE$1:$AF$4,2,0),"")</f>
        <v/>
      </c>
      <c r="V159" s="17"/>
      <c r="W159" s="17"/>
      <c r="X159" s="17"/>
      <c r="Y159" s="43" t="str">
        <f>IF(LEN(X159)&gt;0,VLOOKUP(X159,'BANK DETAILS'!$D$2:$F$8382,3,0),"")</f>
        <v/>
      </c>
      <c r="Z159" s="60"/>
    </row>
    <row r="160" spans="1:26" x14ac:dyDescent="0.25">
      <c r="A160" s="57"/>
      <c r="B160" s="57"/>
      <c r="C160" s="63"/>
      <c r="D160" s="17"/>
      <c r="E160" s="17"/>
      <c r="F160" s="17"/>
      <c r="G160" s="17"/>
      <c r="H160" s="17"/>
      <c r="I160" s="57"/>
      <c r="J160" s="58"/>
      <c r="K160" s="17"/>
      <c r="L160" s="17"/>
      <c r="M160" s="57"/>
      <c r="N160" s="59"/>
      <c r="O160" s="57"/>
      <c r="P160" s="57"/>
      <c r="Q160" s="17"/>
      <c r="R160" s="17"/>
      <c r="S160" s="17"/>
      <c r="T160" s="17"/>
      <c r="U160" s="43" t="str">
        <f>IF(LEN(S160)&gt;0,VLOOKUP(S160,DISTRICT!$AE$1:$AF$4,2,0),"")</f>
        <v/>
      </c>
      <c r="V160" s="17"/>
      <c r="W160" s="17"/>
      <c r="X160" s="17"/>
      <c r="Y160" s="43" t="str">
        <f>IF(LEN(X160)&gt;0,VLOOKUP(X160,'BANK DETAILS'!$D$2:$F$8382,3,0),"")</f>
        <v/>
      </c>
      <c r="Z160" s="60"/>
    </row>
    <row r="161" spans="1:26" x14ac:dyDescent="0.25">
      <c r="A161" s="57"/>
      <c r="B161" s="57"/>
      <c r="C161" s="63"/>
      <c r="D161" s="17"/>
      <c r="E161" s="17"/>
      <c r="F161" s="17"/>
      <c r="G161" s="17"/>
      <c r="H161" s="17"/>
      <c r="I161" s="57"/>
      <c r="J161" s="58"/>
      <c r="K161" s="17"/>
      <c r="L161" s="17"/>
      <c r="M161" s="57"/>
      <c r="N161" s="59"/>
      <c r="O161" s="57"/>
      <c r="P161" s="57"/>
      <c r="Q161" s="17"/>
      <c r="R161" s="17"/>
      <c r="S161" s="17"/>
      <c r="T161" s="17"/>
      <c r="U161" s="43" t="str">
        <f>IF(LEN(S161)&gt;0,VLOOKUP(S161,DISTRICT!$AE$1:$AF$4,2,0),"")</f>
        <v/>
      </c>
      <c r="V161" s="17"/>
      <c r="W161" s="17"/>
      <c r="X161" s="17"/>
      <c r="Y161" s="43" t="str">
        <f>IF(LEN(X161)&gt;0,VLOOKUP(X161,'BANK DETAILS'!$D$2:$F$8382,3,0),"")</f>
        <v/>
      </c>
      <c r="Z161" s="60"/>
    </row>
    <row r="162" spans="1:26" x14ac:dyDescent="0.25">
      <c r="A162" s="57"/>
      <c r="B162" s="57"/>
      <c r="C162" s="63"/>
      <c r="D162" s="17"/>
      <c r="E162" s="17"/>
      <c r="F162" s="17"/>
      <c r="G162" s="17"/>
      <c r="H162" s="17"/>
      <c r="I162" s="57"/>
      <c r="J162" s="58"/>
      <c r="K162" s="17"/>
      <c r="L162" s="17"/>
      <c r="M162" s="57"/>
      <c r="N162" s="59"/>
      <c r="O162" s="57"/>
      <c r="P162" s="57"/>
      <c r="Q162" s="17"/>
      <c r="R162" s="17"/>
      <c r="S162" s="17"/>
      <c r="T162" s="17"/>
      <c r="U162" s="43" t="str">
        <f>IF(LEN(S162)&gt;0,VLOOKUP(S162,DISTRICT!$AE$1:$AF$4,2,0),"")</f>
        <v/>
      </c>
      <c r="V162" s="17"/>
      <c r="W162" s="17"/>
      <c r="X162" s="17"/>
      <c r="Y162" s="43" t="str">
        <f>IF(LEN(X162)&gt;0,VLOOKUP(X162,'BANK DETAILS'!$D$2:$F$8382,3,0),"")</f>
        <v/>
      </c>
      <c r="Z162" s="60"/>
    </row>
    <row r="163" spans="1:26" x14ac:dyDescent="0.25">
      <c r="A163" s="57"/>
      <c r="B163" s="57"/>
      <c r="C163" s="63"/>
      <c r="D163" s="17"/>
      <c r="E163" s="17"/>
      <c r="F163" s="17"/>
      <c r="G163" s="17"/>
      <c r="H163" s="17"/>
      <c r="I163" s="57"/>
      <c r="J163" s="58"/>
      <c r="K163" s="17"/>
      <c r="L163" s="17"/>
      <c r="M163" s="57"/>
      <c r="N163" s="59"/>
      <c r="O163" s="57"/>
      <c r="P163" s="57"/>
      <c r="Q163" s="17"/>
      <c r="R163" s="17"/>
      <c r="S163" s="17"/>
      <c r="T163" s="17"/>
      <c r="U163" s="43" t="str">
        <f>IF(LEN(S163)&gt;0,VLOOKUP(S163,DISTRICT!$AE$1:$AF$4,2,0),"")</f>
        <v/>
      </c>
      <c r="V163" s="17"/>
      <c r="W163" s="17"/>
      <c r="X163" s="17"/>
      <c r="Y163" s="43" t="str">
        <f>IF(LEN(X163)&gt;0,VLOOKUP(X163,'BANK DETAILS'!$D$2:$F$8382,3,0),"")</f>
        <v/>
      </c>
      <c r="Z163" s="60"/>
    </row>
    <row r="164" spans="1:26" x14ac:dyDescent="0.25">
      <c r="A164" s="57"/>
      <c r="B164" s="57"/>
      <c r="C164" s="63"/>
      <c r="D164" s="17"/>
      <c r="E164" s="17"/>
      <c r="F164" s="17"/>
      <c r="G164" s="17"/>
      <c r="H164" s="17"/>
      <c r="I164" s="57"/>
      <c r="J164" s="58"/>
      <c r="K164" s="17"/>
      <c r="L164" s="17"/>
      <c r="M164" s="57"/>
      <c r="N164" s="59"/>
      <c r="O164" s="57"/>
      <c r="P164" s="57"/>
      <c r="Q164" s="17"/>
      <c r="R164" s="17"/>
      <c r="S164" s="17"/>
      <c r="T164" s="17"/>
      <c r="U164" s="43" t="str">
        <f>IF(LEN(S164)&gt;0,VLOOKUP(S164,DISTRICT!$AE$1:$AF$4,2,0),"")</f>
        <v/>
      </c>
      <c r="V164" s="17"/>
      <c r="W164" s="17"/>
      <c r="X164" s="17"/>
      <c r="Y164" s="43" t="str">
        <f>IF(LEN(X164)&gt;0,VLOOKUP(X164,'BANK DETAILS'!$D$2:$F$8382,3,0),"")</f>
        <v/>
      </c>
      <c r="Z164" s="60"/>
    </row>
    <row r="165" spans="1:26" x14ac:dyDescent="0.25">
      <c r="A165" s="57"/>
      <c r="B165" s="57"/>
      <c r="C165" s="63"/>
      <c r="D165" s="17"/>
      <c r="E165" s="17"/>
      <c r="F165" s="17"/>
      <c r="G165" s="17"/>
      <c r="H165" s="17"/>
      <c r="I165" s="57"/>
      <c r="J165" s="58"/>
      <c r="K165" s="17"/>
      <c r="L165" s="17"/>
      <c r="M165" s="57"/>
      <c r="N165" s="59"/>
      <c r="O165" s="57"/>
      <c r="P165" s="57"/>
      <c r="Q165" s="17"/>
      <c r="R165" s="17"/>
      <c r="S165" s="17"/>
      <c r="T165" s="17"/>
      <c r="U165" s="43" t="str">
        <f>IF(LEN(S165)&gt;0,VLOOKUP(S165,DISTRICT!$AE$1:$AF$4,2,0),"")</f>
        <v/>
      </c>
      <c r="V165" s="17"/>
      <c r="W165" s="17"/>
      <c r="X165" s="17"/>
      <c r="Y165" s="43" t="str">
        <f>IF(LEN(X165)&gt;0,VLOOKUP(X165,'BANK DETAILS'!$D$2:$F$8382,3,0),"")</f>
        <v/>
      </c>
      <c r="Z165" s="60"/>
    </row>
    <row r="166" spans="1:26" x14ac:dyDescent="0.25">
      <c r="A166" s="57"/>
      <c r="B166" s="57"/>
      <c r="C166" s="63"/>
      <c r="D166" s="17"/>
      <c r="E166" s="17"/>
      <c r="F166" s="17"/>
      <c r="G166" s="17"/>
      <c r="H166" s="17"/>
      <c r="I166" s="57"/>
      <c r="J166" s="58"/>
      <c r="K166" s="17"/>
      <c r="L166" s="17"/>
      <c r="M166" s="57"/>
      <c r="N166" s="59"/>
      <c r="O166" s="57"/>
      <c r="P166" s="57"/>
      <c r="Q166" s="17"/>
      <c r="R166" s="17"/>
      <c r="S166" s="17"/>
      <c r="T166" s="17"/>
      <c r="U166" s="43" t="str">
        <f>IF(LEN(S166)&gt;0,VLOOKUP(S166,DISTRICT!$AE$1:$AF$4,2,0),"")</f>
        <v/>
      </c>
      <c r="V166" s="17"/>
      <c r="W166" s="17"/>
      <c r="X166" s="17"/>
      <c r="Y166" s="43" t="str">
        <f>IF(LEN(X166)&gt;0,VLOOKUP(X166,'BANK DETAILS'!$D$2:$F$8382,3,0),"")</f>
        <v/>
      </c>
      <c r="Z166" s="60"/>
    </row>
    <row r="167" spans="1:26" x14ac:dyDescent="0.25">
      <c r="A167" s="57"/>
      <c r="B167" s="57"/>
      <c r="C167" s="63"/>
      <c r="D167" s="17"/>
      <c r="E167" s="17"/>
      <c r="F167" s="17"/>
      <c r="G167" s="17"/>
      <c r="H167" s="17"/>
      <c r="I167" s="57"/>
      <c r="J167" s="58"/>
      <c r="K167" s="17"/>
      <c r="L167" s="17"/>
      <c r="M167" s="57"/>
      <c r="N167" s="59"/>
      <c r="O167" s="57"/>
      <c r="P167" s="57"/>
      <c r="Q167" s="17"/>
      <c r="R167" s="17"/>
      <c r="S167" s="17"/>
      <c r="T167" s="17"/>
      <c r="U167" s="43" t="str">
        <f>IF(LEN(S167)&gt;0,VLOOKUP(S167,DISTRICT!$AE$1:$AF$4,2,0),"")</f>
        <v/>
      </c>
      <c r="V167" s="17"/>
      <c r="W167" s="17"/>
      <c r="X167" s="17"/>
      <c r="Y167" s="43" t="str">
        <f>IF(LEN(X167)&gt;0,VLOOKUP(X167,'BANK DETAILS'!$D$2:$F$8382,3,0),"")</f>
        <v/>
      </c>
      <c r="Z167" s="60"/>
    </row>
    <row r="168" spans="1:26" x14ac:dyDescent="0.25">
      <c r="A168" s="57"/>
      <c r="B168" s="57"/>
      <c r="C168" s="63"/>
      <c r="D168" s="17"/>
      <c r="E168" s="17"/>
      <c r="F168" s="17"/>
      <c r="G168" s="17"/>
      <c r="H168" s="17"/>
      <c r="I168" s="57"/>
      <c r="J168" s="58"/>
      <c r="K168" s="17"/>
      <c r="L168" s="17"/>
      <c r="M168" s="57"/>
      <c r="N168" s="59"/>
      <c r="O168" s="57"/>
      <c r="P168" s="57"/>
      <c r="Q168" s="17"/>
      <c r="R168" s="17"/>
      <c r="S168" s="17"/>
      <c r="T168" s="17"/>
      <c r="U168" s="43" t="str">
        <f>IF(LEN(S168)&gt;0,VLOOKUP(S168,DISTRICT!$AE$1:$AF$4,2,0),"")</f>
        <v/>
      </c>
      <c r="V168" s="17"/>
      <c r="W168" s="17"/>
      <c r="X168" s="17"/>
      <c r="Y168" s="43" t="str">
        <f>IF(LEN(X168)&gt;0,VLOOKUP(X168,'BANK DETAILS'!$D$2:$F$8382,3,0),"")</f>
        <v/>
      </c>
      <c r="Z168" s="60"/>
    </row>
    <row r="169" spans="1:26" x14ac:dyDescent="0.25">
      <c r="A169" s="57"/>
      <c r="B169" s="57"/>
      <c r="C169" s="63"/>
      <c r="D169" s="17"/>
      <c r="E169" s="17"/>
      <c r="F169" s="17"/>
      <c r="G169" s="17"/>
      <c r="H169" s="17"/>
      <c r="I169" s="57"/>
      <c r="J169" s="58"/>
      <c r="K169" s="17"/>
      <c r="L169" s="17"/>
      <c r="M169" s="57"/>
      <c r="N169" s="59"/>
      <c r="O169" s="57"/>
      <c r="P169" s="57"/>
      <c r="Q169" s="17"/>
      <c r="R169" s="17"/>
      <c r="S169" s="17"/>
      <c r="T169" s="17"/>
      <c r="U169" s="43" t="str">
        <f>IF(LEN(S169)&gt;0,VLOOKUP(S169,DISTRICT!$AE$1:$AF$4,2,0),"")</f>
        <v/>
      </c>
      <c r="V169" s="17"/>
      <c r="W169" s="17"/>
      <c r="X169" s="17"/>
      <c r="Y169" s="43" t="str">
        <f>IF(LEN(X169)&gt;0,VLOOKUP(X169,'BANK DETAILS'!$D$2:$F$8382,3,0),"")</f>
        <v/>
      </c>
      <c r="Z169" s="60"/>
    </row>
    <row r="170" spans="1:26" x14ac:dyDescent="0.25">
      <c r="A170" s="57"/>
      <c r="B170" s="57"/>
      <c r="C170" s="63"/>
      <c r="D170" s="17"/>
      <c r="E170" s="17"/>
      <c r="F170" s="17"/>
      <c r="G170" s="17"/>
      <c r="H170" s="17"/>
      <c r="I170" s="57"/>
      <c r="J170" s="58"/>
      <c r="K170" s="17"/>
      <c r="L170" s="17"/>
      <c r="M170" s="57"/>
      <c r="N170" s="59"/>
      <c r="O170" s="57"/>
      <c r="P170" s="57"/>
      <c r="Q170" s="17"/>
      <c r="R170" s="17"/>
      <c r="S170" s="17"/>
      <c r="T170" s="17"/>
      <c r="U170" s="43" t="str">
        <f>IF(LEN(S170)&gt;0,VLOOKUP(S170,DISTRICT!$AE$1:$AF$4,2,0),"")</f>
        <v/>
      </c>
      <c r="V170" s="17"/>
      <c r="W170" s="17"/>
      <c r="X170" s="17"/>
      <c r="Y170" s="43" t="str">
        <f>IF(LEN(X170)&gt;0,VLOOKUP(X170,'BANK DETAILS'!$D$2:$F$8382,3,0),"")</f>
        <v/>
      </c>
      <c r="Z170" s="60"/>
    </row>
    <row r="171" spans="1:26" x14ac:dyDescent="0.25">
      <c r="A171" s="57"/>
      <c r="B171" s="57"/>
      <c r="C171" s="63"/>
      <c r="D171" s="17"/>
      <c r="E171" s="17"/>
      <c r="F171" s="17"/>
      <c r="G171" s="17"/>
      <c r="H171" s="17"/>
      <c r="I171" s="57"/>
      <c r="J171" s="58"/>
      <c r="K171" s="17"/>
      <c r="L171" s="17"/>
      <c r="M171" s="57"/>
      <c r="N171" s="59"/>
      <c r="O171" s="57"/>
      <c r="P171" s="57"/>
      <c r="Q171" s="17"/>
      <c r="R171" s="17"/>
      <c r="S171" s="17"/>
      <c r="T171" s="17"/>
      <c r="U171" s="43" t="str">
        <f>IF(LEN(S171)&gt;0,VLOOKUP(S171,DISTRICT!$AE$1:$AF$4,2,0),"")</f>
        <v/>
      </c>
      <c r="V171" s="17"/>
      <c r="W171" s="17"/>
      <c r="X171" s="17"/>
      <c r="Y171" s="43" t="str">
        <f>IF(LEN(X171)&gt;0,VLOOKUP(X171,'BANK DETAILS'!$D$2:$F$8382,3,0),"")</f>
        <v/>
      </c>
      <c r="Z171" s="60"/>
    </row>
    <row r="172" spans="1:26" x14ac:dyDescent="0.25">
      <c r="A172" s="57"/>
      <c r="B172" s="57"/>
      <c r="C172" s="63"/>
      <c r="D172" s="17"/>
      <c r="E172" s="17"/>
      <c r="F172" s="17"/>
      <c r="G172" s="17"/>
      <c r="H172" s="17"/>
      <c r="I172" s="57"/>
      <c r="J172" s="58"/>
      <c r="K172" s="17"/>
      <c r="L172" s="17"/>
      <c r="M172" s="57"/>
      <c r="N172" s="59"/>
      <c r="O172" s="57"/>
      <c r="P172" s="57"/>
      <c r="Q172" s="17"/>
      <c r="R172" s="17"/>
      <c r="S172" s="17"/>
      <c r="T172" s="17"/>
      <c r="U172" s="43" t="str">
        <f>IF(LEN(S172)&gt;0,VLOOKUP(S172,DISTRICT!$AE$1:$AF$4,2,0),"")</f>
        <v/>
      </c>
      <c r="V172" s="17"/>
      <c r="W172" s="17"/>
      <c r="X172" s="17"/>
      <c r="Y172" s="43" t="str">
        <f>IF(LEN(X172)&gt;0,VLOOKUP(X172,'BANK DETAILS'!$D$2:$F$8382,3,0),"")</f>
        <v/>
      </c>
      <c r="Z172" s="60"/>
    </row>
    <row r="173" spans="1:26" x14ac:dyDescent="0.25">
      <c r="A173" s="57"/>
      <c r="B173" s="57"/>
      <c r="C173" s="63"/>
      <c r="D173" s="17"/>
      <c r="E173" s="17"/>
      <c r="F173" s="17"/>
      <c r="G173" s="17"/>
      <c r="H173" s="17"/>
      <c r="I173" s="57"/>
      <c r="J173" s="58"/>
      <c r="K173" s="17"/>
      <c r="L173" s="17"/>
      <c r="M173" s="57"/>
      <c r="N173" s="59"/>
      <c r="O173" s="57"/>
      <c r="P173" s="57"/>
      <c r="Q173" s="17"/>
      <c r="R173" s="17"/>
      <c r="S173" s="17"/>
      <c r="T173" s="17"/>
      <c r="U173" s="43" t="str">
        <f>IF(LEN(S173)&gt;0,VLOOKUP(S173,DISTRICT!$AE$1:$AF$4,2,0),"")</f>
        <v/>
      </c>
      <c r="V173" s="17"/>
      <c r="W173" s="17"/>
      <c r="X173" s="17"/>
      <c r="Y173" s="43" t="str">
        <f>IF(LEN(X173)&gt;0,VLOOKUP(X173,'BANK DETAILS'!$D$2:$F$8382,3,0),"")</f>
        <v/>
      </c>
      <c r="Z173" s="60"/>
    </row>
    <row r="174" spans="1:26" x14ac:dyDescent="0.25">
      <c r="A174" s="57"/>
      <c r="B174" s="57"/>
      <c r="C174" s="63"/>
      <c r="D174" s="17"/>
      <c r="E174" s="17"/>
      <c r="F174" s="17"/>
      <c r="G174" s="17"/>
      <c r="H174" s="17"/>
      <c r="I174" s="57"/>
      <c r="J174" s="58"/>
      <c r="K174" s="17"/>
      <c r="L174" s="17"/>
      <c r="M174" s="57"/>
      <c r="N174" s="59"/>
      <c r="O174" s="57"/>
      <c r="P174" s="57"/>
      <c r="Q174" s="17"/>
      <c r="R174" s="17"/>
      <c r="S174" s="17"/>
      <c r="T174" s="17"/>
      <c r="U174" s="43" t="str">
        <f>IF(LEN(S174)&gt;0,VLOOKUP(S174,DISTRICT!$AE$1:$AF$4,2,0),"")</f>
        <v/>
      </c>
      <c r="V174" s="17"/>
      <c r="W174" s="17"/>
      <c r="X174" s="17"/>
      <c r="Y174" s="43" t="str">
        <f>IF(LEN(X174)&gt;0,VLOOKUP(X174,'BANK DETAILS'!$D$2:$F$8382,3,0),"")</f>
        <v/>
      </c>
      <c r="Z174" s="60"/>
    </row>
    <row r="175" spans="1:26" x14ac:dyDescent="0.25">
      <c r="A175" s="57"/>
      <c r="B175" s="57"/>
      <c r="C175" s="63"/>
      <c r="D175" s="17"/>
      <c r="E175" s="17"/>
      <c r="F175" s="17"/>
      <c r="G175" s="17"/>
      <c r="H175" s="17"/>
      <c r="I175" s="57"/>
      <c r="J175" s="58"/>
      <c r="K175" s="17"/>
      <c r="L175" s="17"/>
      <c r="M175" s="57"/>
      <c r="N175" s="59"/>
      <c r="O175" s="57"/>
      <c r="P175" s="57"/>
      <c r="Q175" s="17"/>
      <c r="R175" s="17"/>
      <c r="S175" s="17"/>
      <c r="T175" s="17"/>
      <c r="U175" s="43" t="str">
        <f>IF(LEN(S175)&gt;0,VLOOKUP(S175,DISTRICT!$AE$1:$AF$4,2,0),"")</f>
        <v/>
      </c>
      <c r="V175" s="17"/>
      <c r="W175" s="17"/>
      <c r="X175" s="17"/>
      <c r="Y175" s="43" t="str">
        <f>IF(LEN(X175)&gt;0,VLOOKUP(X175,'BANK DETAILS'!$D$2:$F$8382,3,0),"")</f>
        <v/>
      </c>
      <c r="Z175" s="60"/>
    </row>
    <row r="176" spans="1:26" x14ac:dyDescent="0.25">
      <c r="A176" s="57"/>
      <c r="B176" s="57"/>
      <c r="C176" s="63"/>
      <c r="D176" s="17"/>
      <c r="E176" s="17"/>
      <c r="F176" s="17"/>
      <c r="G176" s="17"/>
      <c r="H176" s="17"/>
      <c r="I176" s="57"/>
      <c r="J176" s="58"/>
      <c r="K176" s="17"/>
      <c r="L176" s="17"/>
      <c r="M176" s="57"/>
      <c r="N176" s="59"/>
      <c r="O176" s="57"/>
      <c r="P176" s="57"/>
      <c r="Q176" s="17"/>
      <c r="R176" s="17"/>
      <c r="S176" s="17"/>
      <c r="T176" s="17"/>
      <c r="U176" s="43" t="str">
        <f>IF(LEN(S176)&gt;0,VLOOKUP(S176,DISTRICT!$AE$1:$AF$4,2,0),"")</f>
        <v/>
      </c>
      <c r="V176" s="17"/>
      <c r="W176" s="17"/>
      <c r="X176" s="17"/>
      <c r="Y176" s="43" t="str">
        <f>IF(LEN(X176)&gt;0,VLOOKUP(X176,'BANK DETAILS'!$D$2:$F$8382,3,0),"")</f>
        <v/>
      </c>
      <c r="Z176" s="60"/>
    </row>
    <row r="177" spans="1:26" x14ac:dyDescent="0.25">
      <c r="A177" s="57"/>
      <c r="B177" s="57"/>
      <c r="C177" s="63"/>
      <c r="D177" s="17"/>
      <c r="E177" s="17"/>
      <c r="F177" s="17"/>
      <c r="G177" s="17"/>
      <c r="H177" s="17"/>
      <c r="I177" s="57"/>
      <c r="J177" s="58"/>
      <c r="K177" s="17"/>
      <c r="L177" s="17"/>
      <c r="M177" s="57"/>
      <c r="N177" s="59"/>
      <c r="O177" s="57"/>
      <c r="P177" s="57"/>
      <c r="Q177" s="17"/>
      <c r="R177" s="17"/>
      <c r="S177" s="17"/>
      <c r="T177" s="17"/>
      <c r="U177" s="43" t="str">
        <f>IF(LEN(S177)&gt;0,VLOOKUP(S177,DISTRICT!$AE$1:$AF$4,2,0),"")</f>
        <v/>
      </c>
      <c r="V177" s="17"/>
      <c r="W177" s="17"/>
      <c r="X177" s="17"/>
      <c r="Y177" s="43" t="str">
        <f>IF(LEN(X177)&gt;0,VLOOKUP(X177,'BANK DETAILS'!$D$2:$F$8382,3,0),"")</f>
        <v/>
      </c>
      <c r="Z177" s="60"/>
    </row>
    <row r="178" spans="1:26" x14ac:dyDescent="0.25">
      <c r="A178" s="57"/>
      <c r="B178" s="57"/>
      <c r="C178" s="63"/>
      <c r="D178" s="17"/>
      <c r="E178" s="17"/>
      <c r="F178" s="17"/>
      <c r="G178" s="17"/>
      <c r="H178" s="17"/>
      <c r="I178" s="57"/>
      <c r="J178" s="58"/>
      <c r="K178" s="17"/>
      <c r="L178" s="17"/>
      <c r="M178" s="57"/>
      <c r="N178" s="59"/>
      <c r="O178" s="57"/>
      <c r="P178" s="57"/>
      <c r="Q178" s="17"/>
      <c r="R178" s="17"/>
      <c r="S178" s="17"/>
      <c r="T178" s="17"/>
      <c r="U178" s="43" t="str">
        <f>IF(LEN(S178)&gt;0,VLOOKUP(S178,DISTRICT!$AE$1:$AF$4,2,0),"")</f>
        <v/>
      </c>
      <c r="V178" s="17"/>
      <c r="W178" s="17"/>
      <c r="X178" s="17"/>
      <c r="Y178" s="43" t="str">
        <f>IF(LEN(X178)&gt;0,VLOOKUP(X178,'BANK DETAILS'!$D$2:$F$8382,3,0),"")</f>
        <v/>
      </c>
      <c r="Z178" s="60"/>
    </row>
    <row r="179" spans="1:26" x14ac:dyDescent="0.25">
      <c r="A179" s="57"/>
      <c r="B179" s="57"/>
      <c r="C179" s="63"/>
      <c r="D179" s="17"/>
      <c r="E179" s="17"/>
      <c r="F179" s="17"/>
      <c r="G179" s="17"/>
      <c r="H179" s="17"/>
      <c r="I179" s="57"/>
      <c r="J179" s="58"/>
      <c r="K179" s="17"/>
      <c r="L179" s="17"/>
      <c r="M179" s="57"/>
      <c r="N179" s="59"/>
      <c r="O179" s="57"/>
      <c r="P179" s="57"/>
      <c r="Q179" s="17"/>
      <c r="R179" s="17"/>
      <c r="S179" s="17"/>
      <c r="T179" s="17"/>
      <c r="U179" s="43" t="str">
        <f>IF(LEN(S179)&gt;0,VLOOKUP(S179,DISTRICT!$AE$1:$AF$4,2,0),"")</f>
        <v/>
      </c>
      <c r="V179" s="17"/>
      <c r="W179" s="17"/>
      <c r="X179" s="17"/>
      <c r="Y179" s="43" t="str">
        <f>IF(LEN(X179)&gt;0,VLOOKUP(X179,'BANK DETAILS'!$D$2:$F$8382,3,0),"")</f>
        <v/>
      </c>
      <c r="Z179" s="60"/>
    </row>
    <row r="180" spans="1:26" x14ac:dyDescent="0.25">
      <c r="A180" s="57"/>
      <c r="B180" s="57"/>
      <c r="C180" s="63"/>
      <c r="D180" s="17"/>
      <c r="E180" s="17"/>
      <c r="F180" s="17"/>
      <c r="G180" s="17"/>
      <c r="H180" s="17"/>
      <c r="I180" s="57"/>
      <c r="J180" s="58"/>
      <c r="K180" s="17"/>
      <c r="L180" s="17"/>
      <c r="M180" s="57"/>
      <c r="N180" s="59"/>
      <c r="O180" s="57"/>
      <c r="P180" s="57"/>
      <c r="Q180" s="17"/>
      <c r="R180" s="17"/>
      <c r="S180" s="17"/>
      <c r="T180" s="17"/>
      <c r="U180" s="43" t="str">
        <f>IF(LEN(S180)&gt;0,VLOOKUP(S180,DISTRICT!$AE$1:$AF$4,2,0),"")</f>
        <v/>
      </c>
      <c r="V180" s="17"/>
      <c r="W180" s="17"/>
      <c r="X180" s="17"/>
      <c r="Y180" s="43" t="str">
        <f>IF(LEN(X180)&gt;0,VLOOKUP(X180,'BANK DETAILS'!$D$2:$F$8382,3,0),"")</f>
        <v/>
      </c>
      <c r="Z180" s="60"/>
    </row>
    <row r="181" spans="1:26" x14ac:dyDescent="0.25">
      <c r="A181" s="57"/>
      <c r="B181" s="57"/>
      <c r="C181" s="63"/>
      <c r="D181" s="17"/>
      <c r="E181" s="17"/>
      <c r="F181" s="17"/>
      <c r="G181" s="17"/>
      <c r="H181" s="17"/>
      <c r="I181" s="57"/>
      <c r="J181" s="58"/>
      <c r="K181" s="17"/>
      <c r="L181" s="17"/>
      <c r="M181" s="57"/>
      <c r="N181" s="59"/>
      <c r="O181" s="57"/>
      <c r="P181" s="57"/>
      <c r="Q181" s="17"/>
      <c r="R181" s="17"/>
      <c r="S181" s="17"/>
      <c r="T181" s="17"/>
      <c r="U181" s="43" t="str">
        <f>IF(LEN(S181)&gt;0,VLOOKUP(S181,DISTRICT!$AE$1:$AF$4,2,0),"")</f>
        <v/>
      </c>
      <c r="V181" s="17"/>
      <c r="W181" s="17"/>
      <c r="X181" s="17"/>
      <c r="Y181" s="43" t="str">
        <f>IF(LEN(X181)&gt;0,VLOOKUP(X181,'BANK DETAILS'!$D$2:$F$8382,3,0),"")</f>
        <v/>
      </c>
      <c r="Z181" s="60"/>
    </row>
    <row r="182" spans="1:26" x14ac:dyDescent="0.25">
      <c r="A182" s="57"/>
      <c r="B182" s="57"/>
      <c r="C182" s="63"/>
      <c r="D182" s="17"/>
      <c r="E182" s="17"/>
      <c r="F182" s="17"/>
      <c r="G182" s="17"/>
      <c r="H182" s="17"/>
      <c r="I182" s="57"/>
      <c r="J182" s="58"/>
      <c r="K182" s="17"/>
      <c r="L182" s="17"/>
      <c r="M182" s="57"/>
      <c r="N182" s="59"/>
      <c r="O182" s="57"/>
      <c r="P182" s="57"/>
      <c r="Q182" s="17"/>
      <c r="R182" s="17"/>
      <c r="S182" s="17"/>
      <c r="T182" s="17"/>
      <c r="U182" s="43" t="str">
        <f>IF(LEN(S182)&gt;0,VLOOKUP(S182,DISTRICT!$AE$1:$AF$4,2,0),"")</f>
        <v/>
      </c>
      <c r="V182" s="17"/>
      <c r="W182" s="17"/>
      <c r="X182" s="17"/>
      <c r="Y182" s="43" t="str">
        <f>IF(LEN(X182)&gt;0,VLOOKUP(X182,'BANK DETAILS'!$D$2:$F$8382,3,0),"")</f>
        <v/>
      </c>
      <c r="Z182" s="60"/>
    </row>
    <row r="183" spans="1:26" x14ac:dyDescent="0.25">
      <c r="A183" s="57"/>
      <c r="B183" s="57"/>
      <c r="C183" s="63"/>
      <c r="D183" s="17"/>
      <c r="E183" s="17"/>
      <c r="F183" s="17"/>
      <c r="G183" s="17"/>
      <c r="H183" s="17"/>
      <c r="I183" s="57"/>
      <c r="J183" s="58"/>
      <c r="K183" s="17"/>
      <c r="L183" s="17"/>
      <c r="M183" s="57"/>
      <c r="N183" s="59"/>
      <c r="O183" s="57"/>
      <c r="P183" s="57"/>
      <c r="Q183" s="17"/>
      <c r="R183" s="17"/>
      <c r="S183" s="17"/>
      <c r="T183" s="17"/>
      <c r="U183" s="43" t="str">
        <f>IF(LEN(S183)&gt;0,VLOOKUP(S183,DISTRICT!$AE$1:$AF$4,2,0),"")</f>
        <v/>
      </c>
      <c r="V183" s="17"/>
      <c r="W183" s="17"/>
      <c r="X183" s="17"/>
      <c r="Y183" s="43" t="str">
        <f>IF(LEN(X183)&gt;0,VLOOKUP(X183,'BANK DETAILS'!$D$2:$F$8382,3,0),"")</f>
        <v/>
      </c>
      <c r="Z183" s="60"/>
    </row>
    <row r="184" spans="1:26" x14ac:dyDescent="0.25">
      <c r="A184" s="57"/>
      <c r="B184" s="57"/>
      <c r="C184" s="63"/>
      <c r="D184" s="17"/>
      <c r="E184" s="17"/>
      <c r="F184" s="17"/>
      <c r="G184" s="17"/>
      <c r="H184" s="17"/>
      <c r="I184" s="57"/>
      <c r="J184" s="58"/>
      <c r="K184" s="17"/>
      <c r="L184" s="17"/>
      <c r="M184" s="57"/>
      <c r="N184" s="59"/>
      <c r="O184" s="57"/>
      <c r="P184" s="57"/>
      <c r="Q184" s="17"/>
      <c r="R184" s="17"/>
      <c r="S184" s="17"/>
      <c r="T184" s="17"/>
      <c r="U184" s="43" t="str">
        <f>IF(LEN(S184)&gt;0,VLOOKUP(S184,DISTRICT!$AE$1:$AF$4,2,0),"")</f>
        <v/>
      </c>
      <c r="V184" s="17"/>
      <c r="W184" s="17"/>
      <c r="X184" s="17"/>
      <c r="Y184" s="43" t="str">
        <f>IF(LEN(X184)&gt;0,VLOOKUP(X184,'BANK DETAILS'!$D$2:$F$8382,3,0),"")</f>
        <v/>
      </c>
      <c r="Z184" s="60"/>
    </row>
    <row r="185" spans="1:26" x14ac:dyDescent="0.25">
      <c r="A185" s="57"/>
      <c r="B185" s="57"/>
      <c r="C185" s="63"/>
      <c r="D185" s="17"/>
      <c r="E185" s="17"/>
      <c r="F185" s="17"/>
      <c r="G185" s="17"/>
      <c r="H185" s="17"/>
      <c r="I185" s="57"/>
      <c r="J185" s="58"/>
      <c r="K185" s="17"/>
      <c r="L185" s="17"/>
      <c r="M185" s="57"/>
      <c r="N185" s="59"/>
      <c r="O185" s="57"/>
      <c r="P185" s="57"/>
      <c r="Q185" s="17"/>
      <c r="R185" s="17"/>
      <c r="S185" s="17"/>
      <c r="T185" s="17"/>
      <c r="U185" s="43" t="str">
        <f>IF(LEN(S185)&gt;0,VLOOKUP(S185,DISTRICT!$AE$1:$AF$4,2,0),"")</f>
        <v/>
      </c>
      <c r="V185" s="17"/>
      <c r="W185" s="17"/>
      <c r="X185" s="17"/>
      <c r="Y185" s="43" t="str">
        <f>IF(LEN(X185)&gt;0,VLOOKUP(X185,'BANK DETAILS'!$D$2:$F$8382,3,0),"")</f>
        <v/>
      </c>
      <c r="Z185" s="60"/>
    </row>
    <row r="186" spans="1:26" x14ac:dyDescent="0.25">
      <c r="A186" s="57"/>
      <c r="B186" s="57"/>
      <c r="C186" s="63"/>
      <c r="D186" s="17"/>
      <c r="E186" s="17"/>
      <c r="F186" s="17"/>
      <c r="G186" s="17"/>
      <c r="H186" s="17"/>
      <c r="I186" s="17"/>
      <c r="J186" s="58"/>
      <c r="K186" s="17"/>
      <c r="L186" s="17"/>
      <c r="M186" s="57"/>
      <c r="N186" s="59"/>
      <c r="O186" s="57"/>
      <c r="P186" s="57"/>
      <c r="Q186" s="17"/>
      <c r="R186" s="17"/>
      <c r="S186" s="17"/>
      <c r="T186" s="17"/>
      <c r="U186" s="43" t="str">
        <f>IF(LEN(S186)&gt;0,VLOOKUP(S186,DISTRICT!$AE$1:$AF$4,2,0),"")</f>
        <v/>
      </c>
      <c r="V186" s="17"/>
      <c r="W186" s="17"/>
      <c r="X186" s="17"/>
      <c r="Y186" s="43" t="str">
        <f>IF(LEN(X186)&gt;0,VLOOKUP(X186,'BANK DETAILS'!$D$2:$F$8382,3,0),"")</f>
        <v/>
      </c>
      <c r="Z186" s="60"/>
    </row>
    <row r="187" spans="1:26" x14ac:dyDescent="0.25">
      <c r="A187" s="57"/>
      <c r="B187" s="57"/>
      <c r="C187" s="63"/>
      <c r="D187" s="17"/>
      <c r="E187" s="17"/>
      <c r="F187" s="17"/>
      <c r="G187" s="17"/>
      <c r="H187" s="17"/>
      <c r="I187" s="17"/>
      <c r="J187" s="58"/>
      <c r="K187" s="17"/>
      <c r="L187" s="17"/>
      <c r="M187" s="57"/>
      <c r="N187" s="59"/>
      <c r="O187" s="57"/>
      <c r="P187" s="57"/>
      <c r="Q187" s="17"/>
      <c r="R187" s="17"/>
      <c r="S187" s="17"/>
      <c r="T187" s="17"/>
      <c r="U187" s="43" t="str">
        <f>IF(LEN(S187)&gt;0,VLOOKUP(S187,DISTRICT!$AE$1:$AF$4,2,0),"")</f>
        <v/>
      </c>
      <c r="V187" s="17"/>
      <c r="W187" s="17"/>
      <c r="X187" s="17"/>
      <c r="Y187" s="43" t="str">
        <f>IF(LEN(X187)&gt;0,VLOOKUP(X187,'BANK DETAILS'!$D$2:$F$8382,3,0),"")</f>
        <v/>
      </c>
      <c r="Z187" s="60"/>
    </row>
    <row r="188" spans="1:26" x14ac:dyDescent="0.25">
      <c r="A188" s="57"/>
      <c r="B188" s="57"/>
      <c r="C188" s="63"/>
      <c r="D188" s="17"/>
      <c r="E188" s="17"/>
      <c r="F188" s="17"/>
      <c r="G188" s="17"/>
      <c r="H188" s="17"/>
      <c r="I188" s="17"/>
      <c r="J188" s="58"/>
      <c r="K188" s="17"/>
      <c r="L188" s="17"/>
      <c r="M188" s="57"/>
      <c r="N188" s="59"/>
      <c r="O188" s="57"/>
      <c r="P188" s="57"/>
      <c r="Q188" s="17"/>
      <c r="R188" s="17"/>
      <c r="S188" s="17"/>
      <c r="T188" s="17"/>
      <c r="U188" s="43" t="str">
        <f>IF(LEN(S188)&gt;0,VLOOKUP(S188,DISTRICT!$AE$1:$AF$4,2,0),"")</f>
        <v/>
      </c>
      <c r="V188" s="17"/>
      <c r="W188" s="17"/>
      <c r="X188" s="17"/>
      <c r="Y188" s="43" t="str">
        <f>IF(LEN(X188)&gt;0,VLOOKUP(X188,'BANK DETAILS'!$D$2:$F$8382,3,0),"")</f>
        <v/>
      </c>
      <c r="Z188" s="60"/>
    </row>
    <row r="189" spans="1:26" x14ac:dyDescent="0.25">
      <c r="A189" s="57"/>
      <c r="B189" s="57"/>
      <c r="C189" s="63"/>
      <c r="D189" s="17"/>
      <c r="E189" s="17"/>
      <c r="F189" s="17"/>
      <c r="G189" s="17"/>
      <c r="H189" s="17"/>
      <c r="I189" s="17"/>
      <c r="J189" s="58"/>
      <c r="K189" s="17"/>
      <c r="L189" s="17"/>
      <c r="M189" s="57"/>
      <c r="N189" s="59"/>
      <c r="O189" s="57"/>
      <c r="P189" s="57"/>
      <c r="Q189" s="17"/>
      <c r="R189" s="17"/>
      <c r="S189" s="17"/>
      <c r="T189" s="17"/>
      <c r="U189" s="43" t="str">
        <f>IF(LEN(S189)&gt;0,VLOOKUP(S189,DISTRICT!$AE$1:$AF$4,2,0),"")</f>
        <v/>
      </c>
      <c r="V189" s="17"/>
      <c r="W189" s="17"/>
      <c r="X189" s="17"/>
      <c r="Y189" s="43" t="str">
        <f>IF(LEN(X189)&gt;0,VLOOKUP(X189,'BANK DETAILS'!$D$2:$F$8382,3,0),"")</f>
        <v/>
      </c>
      <c r="Z189" s="60"/>
    </row>
    <row r="190" spans="1:26" x14ac:dyDescent="0.25">
      <c r="A190" s="57"/>
      <c r="B190" s="57"/>
      <c r="C190" s="63"/>
      <c r="D190" s="17"/>
      <c r="E190" s="17"/>
      <c r="F190" s="17"/>
      <c r="G190" s="17"/>
      <c r="H190" s="17"/>
      <c r="I190" s="17"/>
      <c r="J190" s="58"/>
      <c r="K190" s="17"/>
      <c r="L190" s="17"/>
      <c r="M190" s="57"/>
      <c r="N190" s="59"/>
      <c r="O190" s="57"/>
      <c r="P190" s="57"/>
      <c r="Q190" s="17"/>
      <c r="R190" s="17"/>
      <c r="S190" s="17"/>
      <c r="T190" s="17"/>
      <c r="U190" s="43" t="str">
        <f>IF(LEN(S190)&gt;0,VLOOKUP(S190,DISTRICT!$AE$1:$AF$4,2,0),"")</f>
        <v/>
      </c>
      <c r="V190" s="17"/>
      <c r="W190" s="17"/>
      <c r="X190" s="17"/>
      <c r="Y190" s="43" t="str">
        <f>IF(LEN(X190)&gt;0,VLOOKUP(X190,'BANK DETAILS'!$D$2:$F$8382,3,0),"")</f>
        <v/>
      </c>
      <c r="Z190" s="60"/>
    </row>
    <row r="191" spans="1:26" x14ac:dyDescent="0.25">
      <c r="A191" s="57"/>
      <c r="B191" s="57"/>
      <c r="C191" s="63"/>
      <c r="D191" s="17"/>
      <c r="E191" s="17"/>
      <c r="F191" s="17"/>
      <c r="G191" s="17"/>
      <c r="H191" s="17"/>
      <c r="I191" s="17"/>
      <c r="J191" s="58"/>
      <c r="K191" s="17"/>
      <c r="L191" s="17"/>
      <c r="M191" s="57"/>
      <c r="N191" s="59"/>
      <c r="O191" s="57"/>
      <c r="P191" s="57"/>
      <c r="Q191" s="17"/>
      <c r="R191" s="17"/>
      <c r="S191" s="17"/>
      <c r="T191" s="17"/>
      <c r="U191" s="43" t="str">
        <f>IF(LEN(S191)&gt;0,VLOOKUP(S191,DISTRICT!$AE$1:$AF$4,2,0),"")</f>
        <v/>
      </c>
      <c r="V191" s="17"/>
      <c r="W191" s="17"/>
      <c r="X191" s="17"/>
      <c r="Y191" s="43" t="str">
        <f>IF(LEN(X191)&gt;0,VLOOKUP(X191,'BANK DETAILS'!$D$2:$F$8382,3,0),"")</f>
        <v/>
      </c>
      <c r="Z191" s="60"/>
    </row>
    <row r="192" spans="1:26" x14ac:dyDescent="0.25">
      <c r="A192" s="57"/>
      <c r="B192" s="57"/>
      <c r="C192" s="63"/>
      <c r="D192" s="17"/>
      <c r="E192" s="17"/>
      <c r="F192" s="17"/>
      <c r="G192" s="17"/>
      <c r="H192" s="17"/>
      <c r="I192" s="17"/>
      <c r="J192" s="58"/>
      <c r="K192" s="17"/>
      <c r="L192" s="17"/>
      <c r="M192" s="57"/>
      <c r="N192" s="59"/>
      <c r="O192" s="57"/>
      <c r="P192" s="57"/>
      <c r="Q192" s="17"/>
      <c r="R192" s="17"/>
      <c r="S192" s="17"/>
      <c r="T192" s="17"/>
      <c r="U192" s="43" t="str">
        <f>IF(LEN(S192)&gt;0,VLOOKUP(S192,DISTRICT!$AE$1:$AF$4,2,0),"")</f>
        <v/>
      </c>
      <c r="V192" s="17"/>
      <c r="W192" s="17"/>
      <c r="X192" s="17"/>
      <c r="Y192" s="43" t="str">
        <f>IF(LEN(X192)&gt;0,VLOOKUP(X192,'BANK DETAILS'!$D$2:$F$8382,3,0),"")</f>
        <v/>
      </c>
      <c r="Z192" s="60"/>
    </row>
    <row r="193" spans="1:26" x14ac:dyDescent="0.25">
      <c r="A193" s="57"/>
      <c r="B193" s="57"/>
      <c r="C193" s="63"/>
      <c r="D193" s="17"/>
      <c r="E193" s="17"/>
      <c r="F193" s="17"/>
      <c r="G193" s="17"/>
      <c r="H193" s="17"/>
      <c r="I193" s="17"/>
      <c r="J193" s="58"/>
      <c r="K193" s="17"/>
      <c r="L193" s="17"/>
      <c r="M193" s="57"/>
      <c r="N193" s="59"/>
      <c r="O193" s="57"/>
      <c r="P193" s="57"/>
      <c r="Q193" s="17"/>
      <c r="R193" s="17"/>
      <c r="S193" s="17"/>
      <c r="T193" s="17"/>
      <c r="U193" s="43" t="str">
        <f>IF(LEN(S193)&gt;0,VLOOKUP(S193,DISTRICT!$AE$1:$AF$4,2,0),"")</f>
        <v/>
      </c>
      <c r="V193" s="17"/>
      <c r="W193" s="17"/>
      <c r="X193" s="17"/>
      <c r="Y193" s="43" t="str">
        <f>IF(LEN(X193)&gt;0,VLOOKUP(X193,'BANK DETAILS'!$D$2:$F$8382,3,0),"")</f>
        <v/>
      </c>
      <c r="Z193" s="60"/>
    </row>
    <row r="194" spans="1:26" x14ac:dyDescent="0.25">
      <c r="A194" s="57"/>
      <c r="B194" s="57"/>
      <c r="C194" s="63"/>
      <c r="D194" s="17"/>
      <c r="E194" s="17"/>
      <c r="F194" s="17"/>
      <c r="G194" s="17"/>
      <c r="H194" s="17"/>
      <c r="I194" s="17"/>
      <c r="J194" s="58"/>
      <c r="K194" s="17"/>
      <c r="L194" s="17"/>
      <c r="M194" s="57"/>
      <c r="N194" s="59"/>
      <c r="O194" s="57"/>
      <c r="P194" s="57"/>
      <c r="Q194" s="17"/>
      <c r="R194" s="17"/>
      <c r="S194" s="17"/>
      <c r="T194" s="17"/>
      <c r="U194" s="43" t="str">
        <f>IF(LEN(S194)&gt;0,VLOOKUP(S194,DISTRICT!$AE$1:$AF$4,2,0),"")</f>
        <v/>
      </c>
      <c r="V194" s="17"/>
      <c r="W194" s="17"/>
      <c r="X194" s="17"/>
      <c r="Y194" s="43" t="str">
        <f>IF(LEN(X194)&gt;0,VLOOKUP(X194,'BANK DETAILS'!$D$2:$F$8382,3,0),"")</f>
        <v/>
      </c>
      <c r="Z194" s="60"/>
    </row>
    <row r="195" spans="1:26" x14ac:dyDescent="0.25">
      <c r="A195" s="57"/>
      <c r="B195" s="57"/>
      <c r="C195" s="63"/>
      <c r="D195" s="17"/>
      <c r="E195" s="17"/>
      <c r="F195" s="17"/>
      <c r="G195" s="17"/>
      <c r="H195" s="17"/>
      <c r="I195" s="17"/>
      <c r="J195" s="58"/>
      <c r="K195" s="17"/>
      <c r="L195" s="17"/>
      <c r="M195" s="57"/>
      <c r="N195" s="59"/>
      <c r="O195" s="57"/>
      <c r="P195" s="57"/>
      <c r="Q195" s="17"/>
      <c r="R195" s="17"/>
      <c r="S195" s="17"/>
      <c r="T195" s="17"/>
      <c r="U195" s="43" t="str">
        <f>IF(LEN(S195)&gt;0,VLOOKUP(S195,DISTRICT!$AE$1:$AF$4,2,0),"")</f>
        <v/>
      </c>
      <c r="V195" s="17"/>
      <c r="W195" s="17"/>
      <c r="X195" s="17"/>
      <c r="Y195" s="43" t="str">
        <f>IF(LEN(X195)&gt;0,VLOOKUP(X195,'BANK DETAILS'!$D$2:$F$8382,3,0),"")</f>
        <v/>
      </c>
      <c r="Z195" s="60"/>
    </row>
    <row r="196" spans="1:26" x14ac:dyDescent="0.25">
      <c r="A196" s="57"/>
      <c r="B196" s="57"/>
      <c r="C196" s="63"/>
      <c r="D196" s="17"/>
      <c r="E196" s="17"/>
      <c r="F196" s="17"/>
      <c r="G196" s="17"/>
      <c r="H196" s="17"/>
      <c r="I196" s="17"/>
      <c r="J196" s="58"/>
      <c r="K196" s="17"/>
      <c r="L196" s="17"/>
      <c r="M196" s="57"/>
      <c r="N196" s="59"/>
      <c r="O196" s="57"/>
      <c r="P196" s="57"/>
      <c r="Q196" s="17"/>
      <c r="R196" s="17"/>
      <c r="S196" s="17"/>
      <c r="T196" s="17"/>
      <c r="U196" s="43" t="str">
        <f>IF(LEN(S196)&gt;0,VLOOKUP(S196,DISTRICT!$AE$1:$AF$4,2,0),"")</f>
        <v/>
      </c>
      <c r="V196" s="17"/>
      <c r="W196" s="17"/>
      <c r="X196" s="17"/>
      <c r="Y196" s="43" t="str">
        <f>IF(LEN(X196)&gt;0,VLOOKUP(X196,'BANK DETAILS'!$D$2:$F$8382,3,0),"")</f>
        <v/>
      </c>
      <c r="Z196" s="60"/>
    </row>
    <row r="197" spans="1:26" x14ac:dyDescent="0.25">
      <c r="A197" s="57"/>
      <c r="B197" s="57"/>
      <c r="C197" s="63"/>
      <c r="D197" s="17"/>
      <c r="E197" s="17"/>
      <c r="F197" s="17"/>
      <c r="G197" s="17"/>
      <c r="H197" s="17"/>
      <c r="I197" s="17"/>
      <c r="J197" s="58"/>
      <c r="K197" s="17"/>
      <c r="L197" s="17"/>
      <c r="M197" s="57"/>
      <c r="N197" s="59"/>
      <c r="O197" s="57"/>
      <c r="P197" s="57"/>
      <c r="Q197" s="17"/>
      <c r="R197" s="17"/>
      <c r="S197" s="17"/>
      <c r="T197" s="17"/>
      <c r="U197" s="43" t="str">
        <f>IF(LEN(S197)&gt;0,VLOOKUP(S197,DISTRICT!$AE$1:$AF$4,2,0),"")</f>
        <v/>
      </c>
      <c r="V197" s="17"/>
      <c r="W197" s="17"/>
      <c r="X197" s="17"/>
      <c r="Y197" s="43" t="str">
        <f>IF(LEN(X197)&gt;0,VLOOKUP(X197,'BANK DETAILS'!$D$2:$F$8382,3,0),"")</f>
        <v/>
      </c>
      <c r="Z197" s="60"/>
    </row>
    <row r="198" spans="1:26" x14ac:dyDescent="0.25">
      <c r="A198" s="57"/>
      <c r="B198" s="57"/>
      <c r="C198" s="63"/>
      <c r="D198" s="17"/>
      <c r="E198" s="17"/>
      <c r="F198" s="17"/>
      <c r="G198" s="17"/>
      <c r="H198" s="17"/>
      <c r="I198" s="17"/>
      <c r="J198" s="58"/>
      <c r="K198" s="17"/>
      <c r="L198" s="17"/>
      <c r="M198" s="57"/>
      <c r="N198" s="59"/>
      <c r="O198" s="57"/>
      <c r="P198" s="57"/>
      <c r="Q198" s="17"/>
      <c r="R198" s="17"/>
      <c r="S198" s="17"/>
      <c r="T198" s="17"/>
      <c r="U198" s="43" t="str">
        <f>IF(LEN(S198)&gt;0,VLOOKUP(S198,DISTRICT!$AE$1:$AF$4,2,0),"")</f>
        <v/>
      </c>
      <c r="V198" s="17"/>
      <c r="W198" s="17"/>
      <c r="X198" s="17"/>
      <c r="Y198" s="43" t="str">
        <f>IF(LEN(X198)&gt;0,VLOOKUP(X198,'BANK DETAILS'!$D$2:$F$8382,3,0),"")</f>
        <v/>
      </c>
      <c r="Z198" s="60"/>
    </row>
    <row r="199" spans="1:26" x14ac:dyDescent="0.25">
      <c r="A199" s="57"/>
      <c r="B199" s="57"/>
      <c r="C199" s="63"/>
      <c r="D199" s="17"/>
      <c r="E199" s="17"/>
      <c r="F199" s="17"/>
      <c r="G199" s="17"/>
      <c r="H199" s="17"/>
      <c r="I199" s="17"/>
      <c r="J199" s="58"/>
      <c r="K199" s="17"/>
      <c r="L199" s="17"/>
      <c r="M199" s="57"/>
      <c r="N199" s="59"/>
      <c r="O199" s="57"/>
      <c r="P199" s="57"/>
      <c r="Q199" s="17"/>
      <c r="R199" s="17"/>
      <c r="S199" s="17"/>
      <c r="T199" s="17"/>
      <c r="U199" s="43" t="str">
        <f>IF(LEN(S199)&gt;0,VLOOKUP(S199,DISTRICT!$AE$1:$AF$4,2,0),"")</f>
        <v/>
      </c>
      <c r="V199" s="17"/>
      <c r="W199" s="17"/>
      <c r="X199" s="17"/>
      <c r="Y199" s="43" t="str">
        <f>IF(LEN(X199)&gt;0,VLOOKUP(X199,'BANK DETAILS'!$D$2:$F$8382,3,0),"")</f>
        <v/>
      </c>
      <c r="Z199" s="60"/>
    </row>
    <row r="200" spans="1:26" x14ac:dyDescent="0.25">
      <c r="A200" s="57"/>
      <c r="B200" s="57"/>
      <c r="C200" s="63"/>
      <c r="D200" s="17"/>
      <c r="E200" s="17"/>
      <c r="F200" s="17"/>
      <c r="G200" s="17"/>
      <c r="H200" s="17"/>
      <c r="I200" s="17"/>
      <c r="J200" s="58"/>
      <c r="K200" s="17"/>
      <c r="L200" s="17"/>
      <c r="M200" s="57"/>
      <c r="N200" s="59"/>
      <c r="O200" s="57"/>
      <c r="P200" s="57"/>
      <c r="Q200" s="17"/>
      <c r="R200" s="17"/>
      <c r="S200" s="17"/>
      <c r="T200" s="17"/>
      <c r="U200" s="43" t="str">
        <f>IF(LEN(S200)&gt;0,VLOOKUP(S200,DISTRICT!$AE$1:$AF$4,2,0),"")</f>
        <v/>
      </c>
      <c r="V200" s="17"/>
      <c r="W200" s="17"/>
      <c r="X200" s="17"/>
      <c r="Y200" s="43" t="str">
        <f>IF(LEN(X200)&gt;0,VLOOKUP(X200,'BANK DETAILS'!$D$2:$F$8382,3,0),"")</f>
        <v/>
      </c>
      <c r="Z200" s="60"/>
    </row>
    <row r="201" spans="1:26" x14ac:dyDescent="0.25">
      <c r="A201" s="57"/>
      <c r="B201" s="57"/>
      <c r="C201" s="63"/>
      <c r="D201" s="17"/>
      <c r="E201" s="17"/>
      <c r="F201" s="17"/>
      <c r="G201" s="17"/>
      <c r="H201" s="17"/>
      <c r="I201" s="17"/>
      <c r="J201" s="58"/>
      <c r="K201" s="17"/>
      <c r="L201" s="17"/>
      <c r="M201" s="57"/>
      <c r="N201" s="59"/>
      <c r="O201" s="57"/>
      <c r="P201" s="57"/>
      <c r="Q201" s="17"/>
      <c r="R201" s="17"/>
      <c r="S201" s="17"/>
      <c r="T201" s="17"/>
      <c r="U201" s="43" t="str">
        <f>IF(LEN(S201)&gt;0,VLOOKUP(S201,DISTRICT!$AE$1:$AF$4,2,0),"")</f>
        <v/>
      </c>
      <c r="V201" s="17"/>
      <c r="W201" s="17"/>
      <c r="X201" s="17"/>
      <c r="Y201" s="43" t="str">
        <f>IF(LEN(X201)&gt;0,VLOOKUP(X201,'BANK DETAILS'!$D$2:$F$8382,3,0),"")</f>
        <v/>
      </c>
      <c r="Z201" s="60"/>
    </row>
    <row r="202" spans="1:26" x14ac:dyDescent="0.25">
      <c r="A202" s="57"/>
      <c r="B202" s="57"/>
      <c r="C202" s="63"/>
      <c r="D202" s="17"/>
      <c r="E202" s="17"/>
      <c r="F202" s="17"/>
      <c r="G202" s="17"/>
      <c r="H202" s="17"/>
      <c r="I202" s="17"/>
      <c r="J202" s="58"/>
      <c r="K202" s="17"/>
      <c r="L202" s="17"/>
      <c r="M202" s="57"/>
      <c r="N202" s="59"/>
      <c r="O202" s="57"/>
      <c r="P202" s="57"/>
      <c r="Q202" s="17"/>
      <c r="R202" s="17"/>
      <c r="S202" s="17"/>
      <c r="T202" s="17"/>
      <c r="U202" s="43" t="str">
        <f>IF(LEN(S202)&gt;0,VLOOKUP(S202,DISTRICT!$AE$1:$AF$4,2,0),"")</f>
        <v/>
      </c>
      <c r="V202" s="17"/>
      <c r="W202" s="17"/>
      <c r="X202" s="17"/>
      <c r="Y202" s="43" t="str">
        <f>IF(LEN(X202)&gt;0,VLOOKUP(X202,'BANK DETAILS'!$D$2:$F$8382,3,0),"")</f>
        <v/>
      </c>
      <c r="Z202" s="60"/>
    </row>
    <row r="203" spans="1:26" x14ac:dyDescent="0.25">
      <c r="A203" s="57"/>
      <c r="B203" s="57"/>
      <c r="C203" s="63"/>
      <c r="D203" s="17"/>
      <c r="E203" s="17"/>
      <c r="F203" s="17"/>
      <c r="G203" s="17"/>
      <c r="H203" s="17"/>
      <c r="I203" s="17"/>
      <c r="J203" s="58"/>
      <c r="K203" s="17"/>
      <c r="L203" s="17"/>
      <c r="M203" s="57"/>
      <c r="N203" s="59"/>
      <c r="O203" s="57"/>
      <c r="P203" s="57"/>
      <c r="Q203" s="17"/>
      <c r="R203" s="17"/>
      <c r="S203" s="17"/>
      <c r="T203" s="17"/>
      <c r="U203" s="43" t="str">
        <f>IF(LEN(S203)&gt;0,VLOOKUP(S203,DISTRICT!$AE$1:$AF$4,2,0),"")</f>
        <v/>
      </c>
      <c r="V203" s="17"/>
      <c r="W203" s="17"/>
      <c r="X203" s="17"/>
      <c r="Y203" s="43" t="str">
        <f>IF(LEN(X203)&gt;0,VLOOKUP(X203,'BANK DETAILS'!$D$2:$F$8382,3,0),"")</f>
        <v/>
      </c>
      <c r="Z203" s="60"/>
    </row>
    <row r="204" spans="1:26" x14ac:dyDescent="0.25">
      <c r="A204" s="57"/>
      <c r="B204" s="57"/>
      <c r="C204" s="63"/>
      <c r="D204" s="17"/>
      <c r="E204" s="17"/>
      <c r="F204" s="17"/>
      <c r="G204" s="17"/>
      <c r="H204" s="17"/>
      <c r="I204" s="17"/>
      <c r="J204" s="58"/>
      <c r="K204" s="17"/>
      <c r="L204" s="17"/>
      <c r="M204" s="57"/>
      <c r="N204" s="59"/>
      <c r="O204" s="57"/>
      <c r="P204" s="57"/>
      <c r="Q204" s="17"/>
      <c r="R204" s="17"/>
      <c r="S204" s="17"/>
      <c r="T204" s="17"/>
      <c r="U204" s="43" t="str">
        <f>IF(LEN(S204)&gt;0,VLOOKUP(S204,DISTRICT!$AE$1:$AF$4,2,0),"")</f>
        <v/>
      </c>
      <c r="V204" s="17"/>
      <c r="W204" s="17"/>
      <c r="X204" s="17"/>
      <c r="Y204" s="43" t="str">
        <f>IF(LEN(X204)&gt;0,VLOOKUP(X204,'BANK DETAILS'!$D$2:$F$8382,3,0),"")</f>
        <v/>
      </c>
      <c r="Z204" s="60"/>
    </row>
    <row r="205" spans="1:26" x14ac:dyDescent="0.25">
      <c r="A205" s="57"/>
      <c r="B205" s="57"/>
      <c r="C205" s="63"/>
      <c r="D205" s="17"/>
      <c r="E205" s="17"/>
      <c r="F205" s="17"/>
      <c r="G205" s="17"/>
      <c r="H205" s="17"/>
      <c r="I205" s="17"/>
      <c r="J205" s="58"/>
      <c r="K205" s="17"/>
      <c r="L205" s="17"/>
      <c r="M205" s="57"/>
      <c r="N205" s="59"/>
      <c r="O205" s="57"/>
      <c r="P205" s="57"/>
      <c r="Q205" s="17"/>
      <c r="R205" s="17"/>
      <c r="S205" s="17"/>
      <c r="T205" s="17"/>
      <c r="U205" s="43" t="str">
        <f>IF(LEN(S205)&gt;0,VLOOKUP(S205,DISTRICT!$AE$1:$AF$4,2,0),"")</f>
        <v/>
      </c>
      <c r="V205" s="17"/>
      <c r="W205" s="17"/>
      <c r="X205" s="17"/>
      <c r="Y205" s="43" t="str">
        <f>IF(LEN(X205)&gt;0,VLOOKUP(X205,'BANK DETAILS'!$D$2:$F$8382,3,0),"")</f>
        <v/>
      </c>
      <c r="Z205" s="60"/>
    </row>
    <row r="206" spans="1:26" x14ac:dyDescent="0.25">
      <c r="A206" s="57"/>
      <c r="B206" s="57"/>
      <c r="C206" s="63"/>
      <c r="D206" s="17"/>
      <c r="E206" s="17"/>
      <c r="F206" s="17"/>
      <c r="G206" s="17"/>
      <c r="H206" s="17"/>
      <c r="I206" s="17"/>
      <c r="J206" s="58"/>
      <c r="K206" s="17"/>
      <c r="L206" s="17"/>
      <c r="M206" s="57"/>
      <c r="N206" s="59"/>
      <c r="O206" s="57"/>
      <c r="P206" s="57"/>
      <c r="Q206" s="17"/>
      <c r="R206" s="17"/>
      <c r="S206" s="17"/>
      <c r="T206" s="17"/>
      <c r="U206" s="43" t="str">
        <f>IF(LEN(S206)&gt;0,VLOOKUP(S206,DISTRICT!$AE$1:$AF$4,2,0),"")</f>
        <v/>
      </c>
      <c r="V206" s="17"/>
      <c r="W206" s="17"/>
      <c r="X206" s="17"/>
      <c r="Y206" s="43" t="str">
        <f>IF(LEN(X206)&gt;0,VLOOKUP(X206,'BANK DETAILS'!$D$2:$F$8382,3,0),"")</f>
        <v/>
      </c>
      <c r="Z206" s="60"/>
    </row>
    <row r="207" spans="1:26" x14ac:dyDescent="0.25">
      <c r="A207" s="57"/>
      <c r="B207" s="57"/>
      <c r="C207" s="63"/>
      <c r="D207" s="17"/>
      <c r="E207" s="17"/>
      <c r="F207" s="17"/>
      <c r="G207" s="17"/>
      <c r="H207" s="17"/>
      <c r="I207" s="17"/>
      <c r="J207" s="58"/>
      <c r="K207" s="17"/>
      <c r="L207" s="17"/>
      <c r="M207" s="57"/>
      <c r="N207" s="59"/>
      <c r="O207" s="57"/>
      <c r="P207" s="57"/>
      <c r="Q207" s="17"/>
      <c r="R207" s="17"/>
      <c r="S207" s="17"/>
      <c r="T207" s="17"/>
      <c r="U207" s="43" t="str">
        <f>IF(LEN(S207)&gt;0,VLOOKUP(S207,DISTRICT!$AE$1:$AF$4,2,0),"")</f>
        <v/>
      </c>
      <c r="V207" s="17"/>
      <c r="W207" s="17"/>
      <c r="X207" s="17"/>
      <c r="Y207" s="43" t="str">
        <f>IF(LEN(X207)&gt;0,VLOOKUP(X207,'BANK DETAILS'!$D$2:$F$8382,3,0),"")</f>
        <v/>
      </c>
      <c r="Z207" s="60"/>
    </row>
    <row r="208" spans="1:26" x14ac:dyDescent="0.25">
      <c r="A208" s="57"/>
      <c r="B208" s="57"/>
      <c r="C208" s="63"/>
      <c r="D208" s="17"/>
      <c r="E208" s="17"/>
      <c r="F208" s="17"/>
      <c r="G208" s="17"/>
      <c r="H208" s="17"/>
      <c r="I208" s="17"/>
      <c r="J208" s="58"/>
      <c r="K208" s="17"/>
      <c r="L208" s="17"/>
      <c r="M208" s="57"/>
      <c r="N208" s="59"/>
      <c r="O208" s="57"/>
      <c r="P208" s="57"/>
      <c r="Q208" s="17"/>
      <c r="R208" s="17"/>
      <c r="S208" s="17"/>
      <c r="T208" s="17"/>
      <c r="U208" s="43" t="str">
        <f>IF(LEN(S208)&gt;0,VLOOKUP(S208,DISTRICT!$AE$1:$AF$4,2,0),"")</f>
        <v/>
      </c>
      <c r="V208" s="17"/>
      <c r="W208" s="17"/>
      <c r="X208" s="17"/>
      <c r="Y208" s="43" t="str">
        <f>IF(LEN(X208)&gt;0,VLOOKUP(X208,'BANK DETAILS'!$D$2:$F$8382,3,0),"")</f>
        <v/>
      </c>
      <c r="Z208" s="60"/>
    </row>
    <row r="209" spans="1:26" x14ac:dyDescent="0.25">
      <c r="A209" s="57"/>
      <c r="B209" s="57"/>
      <c r="C209" s="63"/>
      <c r="D209" s="17"/>
      <c r="E209" s="17"/>
      <c r="F209" s="17"/>
      <c r="G209" s="17"/>
      <c r="H209" s="17"/>
      <c r="I209" s="17"/>
      <c r="J209" s="58"/>
      <c r="K209" s="17"/>
      <c r="L209" s="17"/>
      <c r="M209" s="57"/>
      <c r="N209" s="59"/>
      <c r="O209" s="57"/>
      <c r="P209" s="57"/>
      <c r="Q209" s="17"/>
      <c r="R209" s="17"/>
      <c r="S209" s="17"/>
      <c r="T209" s="17"/>
      <c r="U209" s="43" t="str">
        <f>IF(LEN(S209)&gt;0,VLOOKUP(S209,DISTRICT!$AE$1:$AF$4,2,0),"")</f>
        <v/>
      </c>
      <c r="V209" s="17"/>
      <c r="W209" s="17"/>
      <c r="X209" s="17"/>
      <c r="Y209" s="43" t="str">
        <f>IF(LEN(X209)&gt;0,VLOOKUP(X209,'BANK DETAILS'!$D$2:$F$8382,3,0),"")</f>
        <v/>
      </c>
      <c r="Z209" s="60"/>
    </row>
    <row r="210" spans="1:26" x14ac:dyDescent="0.25">
      <c r="A210" s="57"/>
      <c r="B210" s="57"/>
      <c r="C210" s="63"/>
      <c r="D210" s="17"/>
      <c r="E210" s="17"/>
      <c r="F210" s="17"/>
      <c r="G210" s="17"/>
      <c r="H210" s="17"/>
      <c r="I210" s="17"/>
      <c r="J210" s="58"/>
      <c r="K210" s="17"/>
      <c r="L210" s="17"/>
      <c r="M210" s="57"/>
      <c r="N210" s="59"/>
      <c r="O210" s="57"/>
      <c r="P210" s="57"/>
      <c r="Q210" s="17"/>
      <c r="R210" s="17"/>
      <c r="S210" s="17"/>
      <c r="T210" s="17"/>
      <c r="U210" s="43" t="str">
        <f>IF(LEN(S210)&gt;0,VLOOKUP(S210,DISTRICT!$AE$1:$AF$4,2,0),"")</f>
        <v/>
      </c>
      <c r="V210" s="17"/>
      <c r="W210" s="17"/>
      <c r="X210" s="17"/>
      <c r="Y210" s="43" t="str">
        <f>IF(LEN(X210)&gt;0,VLOOKUP(X210,'BANK DETAILS'!$D$2:$F$8382,3,0),"")</f>
        <v/>
      </c>
      <c r="Z210" s="60"/>
    </row>
    <row r="211" spans="1:26" x14ac:dyDescent="0.25">
      <c r="A211" s="57"/>
      <c r="B211" s="57"/>
      <c r="C211" s="63"/>
      <c r="D211" s="17"/>
      <c r="E211" s="17"/>
      <c r="F211" s="17"/>
      <c r="G211" s="17"/>
      <c r="H211" s="17"/>
      <c r="I211" s="17"/>
      <c r="J211" s="58"/>
      <c r="K211" s="17"/>
      <c r="L211" s="17"/>
      <c r="M211" s="57"/>
      <c r="N211" s="59"/>
      <c r="O211" s="57"/>
      <c r="P211" s="57"/>
      <c r="Q211" s="17"/>
      <c r="R211" s="17"/>
      <c r="S211" s="17"/>
      <c r="T211" s="17"/>
      <c r="U211" s="43" t="str">
        <f>IF(LEN(S211)&gt;0,VLOOKUP(S211,DISTRICT!$AE$1:$AF$4,2,0),"")</f>
        <v/>
      </c>
      <c r="V211" s="17"/>
      <c r="W211" s="17"/>
      <c r="X211" s="17"/>
      <c r="Y211" s="43" t="str">
        <f>IF(LEN(X211)&gt;0,VLOOKUP(X211,'BANK DETAILS'!$D$2:$F$8382,3,0),"")</f>
        <v/>
      </c>
      <c r="Z211" s="60"/>
    </row>
    <row r="212" spans="1:26" x14ac:dyDescent="0.25">
      <c r="A212" s="57"/>
      <c r="B212" s="57"/>
      <c r="C212" s="63"/>
      <c r="D212" s="17"/>
      <c r="E212" s="17"/>
      <c r="F212" s="17"/>
      <c r="G212" s="17"/>
      <c r="H212" s="17"/>
      <c r="I212" s="17"/>
      <c r="J212" s="58"/>
      <c r="K212" s="17"/>
      <c r="L212" s="17"/>
      <c r="M212" s="57"/>
      <c r="N212" s="59"/>
      <c r="O212" s="57"/>
      <c r="P212" s="57"/>
      <c r="Q212" s="17"/>
      <c r="R212" s="17"/>
      <c r="S212" s="17"/>
      <c r="T212" s="17"/>
      <c r="U212" s="43" t="str">
        <f>IF(LEN(S212)&gt;0,VLOOKUP(S212,DISTRICT!$AE$1:$AF$4,2,0),"")</f>
        <v/>
      </c>
      <c r="V212" s="17"/>
      <c r="W212" s="17"/>
      <c r="X212" s="17"/>
      <c r="Y212" s="43" t="str">
        <f>IF(LEN(X212)&gt;0,VLOOKUP(X212,'BANK DETAILS'!$D$2:$F$8382,3,0),"")</f>
        <v/>
      </c>
      <c r="Z212" s="60"/>
    </row>
    <row r="213" spans="1:26" x14ac:dyDescent="0.25">
      <c r="A213" s="57"/>
      <c r="B213" s="57"/>
      <c r="C213" s="63"/>
      <c r="D213" s="17"/>
      <c r="E213" s="17"/>
      <c r="F213" s="17"/>
      <c r="G213" s="17"/>
      <c r="H213" s="17"/>
      <c r="I213" s="17"/>
      <c r="J213" s="58"/>
      <c r="K213" s="17"/>
      <c r="L213" s="17"/>
      <c r="M213" s="57"/>
      <c r="N213" s="59"/>
      <c r="O213" s="57"/>
      <c r="P213" s="57"/>
      <c r="Q213" s="17"/>
      <c r="R213" s="17"/>
      <c r="S213" s="17"/>
      <c r="T213" s="17"/>
      <c r="U213" s="43" t="str">
        <f>IF(LEN(S213)&gt;0,VLOOKUP(S213,DISTRICT!$AE$1:$AF$4,2,0),"")</f>
        <v/>
      </c>
      <c r="V213" s="17"/>
      <c r="W213" s="17"/>
      <c r="X213" s="17"/>
      <c r="Y213" s="43" t="str">
        <f>IF(LEN(X213)&gt;0,VLOOKUP(X213,'BANK DETAILS'!$D$2:$F$8382,3,0),"")</f>
        <v/>
      </c>
      <c r="Z213" s="60"/>
    </row>
    <row r="214" spans="1:26" x14ac:dyDescent="0.25">
      <c r="A214" s="57"/>
      <c r="B214" s="57"/>
      <c r="C214" s="63"/>
      <c r="D214" s="17"/>
      <c r="E214" s="17"/>
      <c r="F214" s="17"/>
      <c r="G214" s="17"/>
      <c r="H214" s="17"/>
      <c r="I214" s="17"/>
      <c r="J214" s="58"/>
      <c r="K214" s="17"/>
      <c r="L214" s="17"/>
      <c r="M214" s="57"/>
      <c r="N214" s="59"/>
      <c r="O214" s="57"/>
      <c r="P214" s="57"/>
      <c r="Q214" s="17"/>
      <c r="R214" s="17"/>
      <c r="S214" s="17"/>
      <c r="T214" s="17"/>
      <c r="U214" s="43" t="str">
        <f>IF(LEN(S214)&gt;0,VLOOKUP(S214,DISTRICT!$AE$1:$AF$4,2,0),"")</f>
        <v/>
      </c>
      <c r="V214" s="17"/>
      <c r="W214" s="17"/>
      <c r="X214" s="17"/>
      <c r="Y214" s="43" t="str">
        <f>IF(LEN(X214)&gt;0,VLOOKUP(X214,'BANK DETAILS'!$D$2:$F$8382,3,0),"")</f>
        <v/>
      </c>
      <c r="Z214" s="60"/>
    </row>
    <row r="215" spans="1:26" x14ac:dyDescent="0.25">
      <c r="A215" s="57"/>
      <c r="B215" s="57"/>
      <c r="C215" s="63"/>
      <c r="D215" s="17"/>
      <c r="E215" s="17"/>
      <c r="F215" s="17"/>
      <c r="G215" s="17"/>
      <c r="H215" s="17"/>
      <c r="I215" s="17"/>
      <c r="J215" s="58"/>
      <c r="K215" s="17"/>
      <c r="L215" s="17"/>
      <c r="M215" s="57"/>
      <c r="N215" s="59"/>
      <c r="O215" s="57"/>
      <c r="P215" s="57"/>
      <c r="Q215" s="17"/>
      <c r="R215" s="17"/>
      <c r="S215" s="17"/>
      <c r="T215" s="17"/>
      <c r="U215" s="43" t="str">
        <f>IF(LEN(S215)&gt;0,VLOOKUP(S215,DISTRICT!$AE$1:$AF$4,2,0),"")</f>
        <v/>
      </c>
      <c r="V215" s="17"/>
      <c r="W215" s="17"/>
      <c r="X215" s="17"/>
      <c r="Y215" s="43" t="str">
        <f>IF(LEN(X215)&gt;0,VLOOKUP(X215,'BANK DETAILS'!$D$2:$F$8382,3,0),"")</f>
        <v/>
      </c>
      <c r="Z215" s="60"/>
    </row>
    <row r="216" spans="1:26" x14ac:dyDescent="0.25">
      <c r="A216" s="57"/>
      <c r="B216" s="57"/>
      <c r="C216" s="63"/>
      <c r="D216" s="17"/>
      <c r="E216" s="17"/>
      <c r="F216" s="17"/>
      <c r="G216" s="17"/>
      <c r="H216" s="17"/>
      <c r="I216" s="17"/>
      <c r="J216" s="58"/>
      <c r="K216" s="17"/>
      <c r="L216" s="17"/>
      <c r="M216" s="57"/>
      <c r="N216" s="59"/>
      <c r="O216" s="57"/>
      <c r="P216" s="57"/>
      <c r="Q216" s="17"/>
      <c r="R216" s="17"/>
      <c r="S216" s="17"/>
      <c r="T216" s="17"/>
      <c r="U216" s="43" t="str">
        <f>IF(LEN(S216)&gt;0,VLOOKUP(S216,DISTRICT!$AE$1:$AF$4,2,0),"")</f>
        <v/>
      </c>
      <c r="V216" s="17"/>
      <c r="W216" s="17"/>
      <c r="X216" s="17"/>
      <c r="Y216" s="43" t="str">
        <f>IF(LEN(X216)&gt;0,VLOOKUP(X216,'BANK DETAILS'!$D$2:$F$8382,3,0),"")</f>
        <v/>
      </c>
      <c r="Z216" s="60"/>
    </row>
    <row r="217" spans="1:26" x14ac:dyDescent="0.25">
      <c r="A217" s="57"/>
      <c r="B217" s="57"/>
      <c r="C217" s="63"/>
      <c r="D217" s="17"/>
      <c r="E217" s="17"/>
      <c r="F217" s="17"/>
      <c r="G217" s="17"/>
      <c r="H217" s="17"/>
      <c r="I217" s="17"/>
      <c r="J217" s="58"/>
      <c r="K217" s="17"/>
      <c r="L217" s="17"/>
      <c r="M217" s="57"/>
      <c r="N217" s="59"/>
      <c r="O217" s="57"/>
      <c r="P217" s="57"/>
      <c r="Q217" s="17"/>
      <c r="R217" s="17"/>
      <c r="S217" s="17"/>
      <c r="T217" s="17"/>
      <c r="U217" s="43" t="str">
        <f>IF(LEN(S217)&gt;0,VLOOKUP(S217,DISTRICT!$AE$1:$AF$4,2,0),"")</f>
        <v/>
      </c>
      <c r="V217" s="17"/>
      <c r="W217" s="17"/>
      <c r="X217" s="17"/>
      <c r="Y217" s="43" t="str">
        <f>IF(LEN(X217)&gt;0,VLOOKUP(X217,'BANK DETAILS'!$D$2:$F$8382,3,0),"")</f>
        <v/>
      </c>
      <c r="Z217" s="60"/>
    </row>
    <row r="218" spans="1:26" x14ac:dyDescent="0.25">
      <c r="A218" s="57"/>
      <c r="B218" s="57"/>
      <c r="C218" s="63"/>
      <c r="D218" s="17"/>
      <c r="E218" s="17"/>
      <c r="F218" s="17"/>
      <c r="G218" s="17"/>
      <c r="H218" s="17"/>
      <c r="I218" s="17"/>
      <c r="J218" s="58"/>
      <c r="K218" s="17"/>
      <c r="L218" s="17"/>
      <c r="M218" s="57"/>
      <c r="N218" s="59"/>
      <c r="O218" s="57"/>
      <c r="P218" s="57"/>
      <c r="Q218" s="17"/>
      <c r="R218" s="17"/>
      <c r="S218" s="17"/>
      <c r="T218" s="17"/>
      <c r="U218" s="43" t="str">
        <f>IF(LEN(S218)&gt;0,VLOOKUP(S218,DISTRICT!$AE$1:$AF$4,2,0),"")</f>
        <v/>
      </c>
      <c r="V218" s="17"/>
      <c r="W218" s="17"/>
      <c r="X218" s="17"/>
      <c r="Y218" s="43" t="str">
        <f>IF(LEN(X218)&gt;0,VLOOKUP(X218,'BANK DETAILS'!$D$2:$F$8382,3,0),"")</f>
        <v/>
      </c>
      <c r="Z218" s="60"/>
    </row>
    <row r="219" spans="1:26" x14ac:dyDescent="0.25">
      <c r="A219" s="57"/>
      <c r="B219" s="57"/>
      <c r="C219" s="63"/>
      <c r="D219" s="17"/>
      <c r="E219" s="17"/>
      <c r="F219" s="17"/>
      <c r="G219" s="17"/>
      <c r="H219" s="17"/>
      <c r="I219" s="17"/>
      <c r="J219" s="58"/>
      <c r="K219" s="17"/>
      <c r="L219" s="17"/>
      <c r="M219" s="57"/>
      <c r="N219" s="59"/>
      <c r="O219" s="57"/>
      <c r="P219" s="57"/>
      <c r="Q219" s="17"/>
      <c r="R219" s="17"/>
      <c r="S219" s="17"/>
      <c r="T219" s="17"/>
      <c r="U219" s="43" t="str">
        <f>IF(LEN(S219)&gt;0,VLOOKUP(S219,DISTRICT!$AE$1:$AF$4,2,0),"")</f>
        <v/>
      </c>
      <c r="V219" s="17"/>
      <c r="W219" s="17"/>
      <c r="X219" s="17"/>
      <c r="Y219" s="43" t="str">
        <f>IF(LEN(X219)&gt;0,VLOOKUP(X219,'BANK DETAILS'!$D$2:$F$8382,3,0),"")</f>
        <v/>
      </c>
      <c r="Z219" s="60"/>
    </row>
    <row r="220" spans="1:26" x14ac:dyDescent="0.25">
      <c r="A220" s="57"/>
      <c r="B220" s="57"/>
      <c r="C220" s="63"/>
      <c r="D220" s="17"/>
      <c r="E220" s="17"/>
      <c r="F220" s="17"/>
      <c r="G220" s="17"/>
      <c r="H220" s="17"/>
      <c r="I220" s="17"/>
      <c r="J220" s="58"/>
      <c r="K220" s="17"/>
      <c r="L220" s="17"/>
      <c r="M220" s="57"/>
      <c r="N220" s="59"/>
      <c r="O220" s="57"/>
      <c r="P220" s="57"/>
      <c r="Q220" s="17"/>
      <c r="R220" s="17"/>
      <c r="S220" s="17"/>
      <c r="T220" s="17"/>
      <c r="U220" s="43" t="str">
        <f>IF(LEN(S220)&gt;0,VLOOKUP(S220,DISTRICT!$AE$1:$AF$4,2,0),"")</f>
        <v/>
      </c>
      <c r="V220" s="17"/>
      <c r="W220" s="17"/>
      <c r="X220" s="17"/>
      <c r="Y220" s="43" t="str">
        <f>IF(LEN(X220)&gt;0,VLOOKUP(X220,'BANK DETAILS'!$D$2:$F$8382,3,0),"")</f>
        <v/>
      </c>
      <c r="Z220" s="60"/>
    </row>
    <row r="221" spans="1:26" x14ac:dyDescent="0.25">
      <c r="A221" s="57"/>
      <c r="B221" s="57"/>
      <c r="C221" s="63"/>
      <c r="D221" s="17"/>
      <c r="E221" s="17"/>
      <c r="F221" s="17"/>
      <c r="G221" s="17"/>
      <c r="H221" s="17"/>
      <c r="I221" s="17"/>
      <c r="J221" s="58"/>
      <c r="K221" s="17"/>
      <c r="L221" s="17"/>
      <c r="M221" s="57"/>
      <c r="N221" s="59"/>
      <c r="O221" s="57"/>
      <c r="P221" s="57"/>
      <c r="Q221" s="17"/>
      <c r="R221" s="17"/>
      <c r="S221" s="17"/>
      <c r="T221" s="17"/>
      <c r="U221" s="43" t="str">
        <f>IF(LEN(S221)&gt;0,VLOOKUP(S221,DISTRICT!$AE$1:$AF$4,2,0),"")</f>
        <v/>
      </c>
      <c r="V221" s="17"/>
      <c r="W221" s="17"/>
      <c r="X221" s="17"/>
      <c r="Y221" s="43" t="str">
        <f>IF(LEN(X221)&gt;0,VLOOKUP(X221,'BANK DETAILS'!$D$2:$F$8382,3,0),"")</f>
        <v/>
      </c>
      <c r="Z221" s="60"/>
    </row>
    <row r="222" spans="1:26" x14ac:dyDescent="0.25">
      <c r="A222" s="57"/>
      <c r="B222" s="57"/>
      <c r="C222" s="63"/>
      <c r="D222" s="17"/>
      <c r="E222" s="17"/>
      <c r="F222" s="17"/>
      <c r="G222" s="17"/>
      <c r="H222" s="17"/>
      <c r="I222" s="17"/>
      <c r="J222" s="58"/>
      <c r="K222" s="17"/>
      <c r="L222" s="17"/>
      <c r="M222" s="57"/>
      <c r="N222" s="59"/>
      <c r="O222" s="57"/>
      <c r="P222" s="57"/>
      <c r="Q222" s="17"/>
      <c r="R222" s="17"/>
      <c r="S222" s="17"/>
      <c r="T222" s="17"/>
      <c r="U222" s="43" t="str">
        <f>IF(LEN(S222)&gt;0,VLOOKUP(S222,DISTRICT!$AE$1:$AF$4,2,0),"")</f>
        <v/>
      </c>
      <c r="V222" s="17"/>
      <c r="W222" s="17"/>
      <c r="X222" s="17"/>
      <c r="Y222" s="43" t="str">
        <f>IF(LEN(X222)&gt;0,VLOOKUP(X222,'BANK DETAILS'!$D$2:$F$8382,3,0),"")</f>
        <v/>
      </c>
      <c r="Z222" s="60"/>
    </row>
    <row r="223" spans="1:26" x14ac:dyDescent="0.25">
      <c r="A223" s="57"/>
      <c r="B223" s="57"/>
      <c r="C223" s="63"/>
      <c r="D223" s="17"/>
      <c r="E223" s="17"/>
      <c r="F223" s="17"/>
      <c r="G223" s="17"/>
      <c r="H223" s="17"/>
      <c r="I223" s="17"/>
      <c r="J223" s="58"/>
      <c r="K223" s="17"/>
      <c r="L223" s="17"/>
      <c r="M223" s="57"/>
      <c r="N223" s="59"/>
      <c r="O223" s="57"/>
      <c r="P223" s="57"/>
      <c r="Q223" s="17"/>
      <c r="R223" s="17"/>
      <c r="S223" s="17"/>
      <c r="T223" s="17"/>
      <c r="U223" s="43" t="str">
        <f>IF(LEN(S223)&gt;0,VLOOKUP(S223,DISTRICT!$AE$1:$AF$4,2,0),"")</f>
        <v/>
      </c>
      <c r="V223" s="17"/>
      <c r="W223" s="17"/>
      <c r="X223" s="17"/>
      <c r="Y223" s="43" t="str">
        <f>IF(LEN(X223)&gt;0,VLOOKUP(X223,'BANK DETAILS'!$D$2:$F$8382,3,0),"")</f>
        <v/>
      </c>
      <c r="Z223" s="60"/>
    </row>
    <row r="224" spans="1:26" x14ac:dyDescent="0.25">
      <c r="A224" s="57"/>
      <c r="B224" s="57"/>
      <c r="C224" s="63"/>
      <c r="D224" s="17"/>
      <c r="E224" s="17"/>
      <c r="F224" s="17"/>
      <c r="G224" s="17"/>
      <c r="H224" s="17"/>
      <c r="I224" s="17"/>
      <c r="J224" s="58"/>
      <c r="K224" s="17"/>
      <c r="L224" s="17"/>
      <c r="M224" s="57"/>
      <c r="N224" s="59"/>
      <c r="O224" s="57"/>
      <c r="P224" s="57"/>
      <c r="Q224" s="17"/>
      <c r="R224" s="17"/>
      <c r="S224" s="17"/>
      <c r="T224" s="17"/>
      <c r="U224" s="43" t="str">
        <f>IF(LEN(S224)&gt;0,VLOOKUP(S224,DISTRICT!$AE$1:$AF$4,2,0),"")</f>
        <v/>
      </c>
      <c r="V224" s="17"/>
      <c r="W224" s="17"/>
      <c r="X224" s="17"/>
      <c r="Y224" s="43" t="str">
        <f>IF(LEN(X224)&gt;0,VLOOKUP(X224,'BANK DETAILS'!$D$2:$F$8382,3,0),"")</f>
        <v/>
      </c>
      <c r="Z224" s="60"/>
    </row>
    <row r="225" spans="1:26" x14ac:dyDescent="0.25">
      <c r="A225" s="57"/>
      <c r="B225" s="57"/>
      <c r="C225" s="63"/>
      <c r="D225" s="17"/>
      <c r="E225" s="17"/>
      <c r="F225" s="17"/>
      <c r="G225" s="17"/>
      <c r="H225" s="17"/>
      <c r="I225" s="17"/>
      <c r="J225" s="58"/>
      <c r="K225" s="17"/>
      <c r="L225" s="17"/>
      <c r="M225" s="57"/>
      <c r="N225" s="59"/>
      <c r="O225" s="57"/>
      <c r="P225" s="57"/>
      <c r="Q225" s="17"/>
      <c r="R225" s="17"/>
      <c r="S225" s="17"/>
      <c r="T225" s="17"/>
      <c r="U225" s="43" t="str">
        <f>IF(LEN(S225)&gt;0,VLOOKUP(S225,DISTRICT!$AE$1:$AF$4,2,0),"")</f>
        <v/>
      </c>
      <c r="V225" s="17"/>
      <c r="W225" s="17"/>
      <c r="X225" s="17"/>
      <c r="Y225" s="43" t="str">
        <f>IF(LEN(X225)&gt;0,VLOOKUP(X225,'BANK DETAILS'!$D$2:$F$8382,3,0),"")</f>
        <v/>
      </c>
      <c r="Z225" s="60"/>
    </row>
    <row r="226" spans="1:26" x14ac:dyDescent="0.25">
      <c r="A226" s="57"/>
      <c r="B226" s="57"/>
      <c r="C226" s="63"/>
      <c r="D226" s="17"/>
      <c r="E226" s="17"/>
      <c r="F226" s="17"/>
      <c r="G226" s="17"/>
      <c r="H226" s="17"/>
      <c r="I226" s="17"/>
      <c r="J226" s="58"/>
      <c r="K226" s="17"/>
      <c r="L226" s="17"/>
      <c r="M226" s="57"/>
      <c r="N226" s="59"/>
      <c r="O226" s="57"/>
      <c r="P226" s="57"/>
      <c r="Q226" s="17"/>
      <c r="R226" s="17"/>
      <c r="S226" s="17"/>
      <c r="T226" s="17"/>
      <c r="U226" s="43" t="str">
        <f>IF(LEN(S226)&gt;0,VLOOKUP(S226,DISTRICT!$AE$1:$AF$4,2,0),"")</f>
        <v/>
      </c>
      <c r="V226" s="17"/>
      <c r="W226" s="17"/>
      <c r="X226" s="17"/>
      <c r="Y226" s="43" t="str">
        <f>IF(LEN(X226)&gt;0,VLOOKUP(X226,'BANK DETAILS'!$D$2:$F$8382,3,0),"")</f>
        <v/>
      </c>
      <c r="Z226" s="60"/>
    </row>
    <row r="227" spans="1:26" x14ac:dyDescent="0.25">
      <c r="A227" s="57"/>
      <c r="B227" s="57"/>
      <c r="C227" s="63"/>
      <c r="D227" s="17"/>
      <c r="E227" s="17"/>
      <c r="F227" s="17"/>
      <c r="G227" s="17"/>
      <c r="H227" s="17"/>
      <c r="I227" s="17"/>
      <c r="J227" s="58"/>
      <c r="K227" s="17"/>
      <c r="L227" s="17"/>
      <c r="M227" s="57"/>
      <c r="N227" s="59"/>
      <c r="O227" s="57"/>
      <c r="P227" s="57"/>
      <c r="Q227" s="17"/>
      <c r="R227" s="17"/>
      <c r="S227" s="17"/>
      <c r="T227" s="17"/>
      <c r="U227" s="43" t="str">
        <f>IF(LEN(S227)&gt;0,VLOOKUP(S227,DISTRICT!$AE$1:$AF$4,2,0),"")</f>
        <v/>
      </c>
      <c r="V227" s="17"/>
      <c r="W227" s="17"/>
      <c r="X227" s="17"/>
      <c r="Y227" s="43" t="str">
        <f>IF(LEN(X227)&gt;0,VLOOKUP(X227,'BANK DETAILS'!$D$2:$F$8382,3,0),"")</f>
        <v/>
      </c>
      <c r="Z227" s="60"/>
    </row>
    <row r="228" spans="1:26" x14ac:dyDescent="0.25">
      <c r="A228" s="57"/>
      <c r="B228" s="57"/>
      <c r="C228" s="63"/>
      <c r="D228" s="17"/>
      <c r="E228" s="17"/>
      <c r="F228" s="17"/>
      <c r="G228" s="17"/>
      <c r="H228" s="17"/>
      <c r="I228" s="17"/>
      <c r="J228" s="58"/>
      <c r="K228" s="17"/>
      <c r="L228" s="17"/>
      <c r="M228" s="57"/>
      <c r="N228" s="59"/>
      <c r="O228" s="57"/>
      <c r="P228" s="57"/>
      <c r="Q228" s="17"/>
      <c r="R228" s="17"/>
      <c r="S228" s="17"/>
      <c r="T228" s="17"/>
      <c r="U228" s="43" t="str">
        <f>IF(LEN(S228)&gt;0,VLOOKUP(S228,DISTRICT!$AE$1:$AF$4,2,0),"")</f>
        <v/>
      </c>
      <c r="V228" s="17"/>
      <c r="W228" s="17"/>
      <c r="X228" s="17"/>
      <c r="Y228" s="43" t="str">
        <f>IF(LEN(X228)&gt;0,VLOOKUP(X228,'BANK DETAILS'!$D$2:$F$8382,3,0),"")</f>
        <v/>
      </c>
      <c r="Z228" s="60"/>
    </row>
    <row r="229" spans="1:26" x14ac:dyDescent="0.25">
      <c r="A229" s="57"/>
      <c r="B229" s="57"/>
      <c r="C229" s="63"/>
      <c r="D229" s="17"/>
      <c r="E229" s="17"/>
      <c r="F229" s="17"/>
      <c r="G229" s="17"/>
      <c r="H229" s="17"/>
      <c r="I229" s="17"/>
      <c r="J229" s="58"/>
      <c r="K229" s="17"/>
      <c r="L229" s="17"/>
      <c r="M229" s="57"/>
      <c r="N229" s="59"/>
      <c r="O229" s="57"/>
      <c r="P229" s="57"/>
      <c r="Q229" s="17"/>
      <c r="R229" s="17"/>
      <c r="S229" s="17"/>
      <c r="T229" s="17"/>
      <c r="U229" s="43" t="str">
        <f>IF(LEN(S229)&gt;0,VLOOKUP(S229,DISTRICT!$AE$1:$AF$4,2,0),"")</f>
        <v/>
      </c>
      <c r="V229" s="17"/>
      <c r="W229" s="17"/>
      <c r="X229" s="17"/>
      <c r="Y229" s="43" t="str">
        <f>IF(LEN(X229)&gt;0,VLOOKUP(X229,'BANK DETAILS'!$D$2:$F$8382,3,0),"")</f>
        <v/>
      </c>
      <c r="Z229" s="60"/>
    </row>
    <row r="230" spans="1:26" x14ac:dyDescent="0.25">
      <c r="A230" s="57"/>
      <c r="B230" s="57"/>
      <c r="C230" s="63"/>
      <c r="D230" s="17"/>
      <c r="E230" s="17"/>
      <c r="F230" s="17"/>
      <c r="G230" s="17"/>
      <c r="H230" s="17"/>
      <c r="I230" s="17"/>
      <c r="J230" s="58"/>
      <c r="K230" s="17"/>
      <c r="L230" s="17"/>
      <c r="M230" s="57"/>
      <c r="N230" s="59"/>
      <c r="O230" s="57"/>
      <c r="P230" s="57"/>
      <c r="Q230" s="17"/>
      <c r="R230" s="17"/>
      <c r="S230" s="17"/>
      <c r="T230" s="17"/>
      <c r="U230" s="43" t="str">
        <f>IF(LEN(S230)&gt;0,VLOOKUP(S230,DISTRICT!$AE$1:$AF$4,2,0),"")</f>
        <v/>
      </c>
      <c r="V230" s="17"/>
      <c r="W230" s="17"/>
      <c r="X230" s="17"/>
      <c r="Y230" s="43" t="str">
        <f>IF(LEN(X230)&gt;0,VLOOKUP(X230,'BANK DETAILS'!$D$2:$F$8382,3,0),"")</f>
        <v/>
      </c>
      <c r="Z230" s="60"/>
    </row>
    <row r="231" spans="1:26" x14ac:dyDescent="0.25">
      <c r="A231" s="57"/>
      <c r="B231" s="57"/>
      <c r="C231" s="63"/>
      <c r="D231" s="17"/>
      <c r="E231" s="17"/>
      <c r="F231" s="17"/>
      <c r="G231" s="17"/>
      <c r="H231" s="17"/>
      <c r="I231" s="17"/>
      <c r="J231" s="58"/>
      <c r="K231" s="17"/>
      <c r="L231" s="17"/>
      <c r="M231" s="57"/>
      <c r="N231" s="59"/>
      <c r="O231" s="57"/>
      <c r="P231" s="57"/>
      <c r="Q231" s="17"/>
      <c r="R231" s="17"/>
      <c r="S231" s="17"/>
      <c r="T231" s="17"/>
      <c r="U231" s="43" t="str">
        <f>IF(LEN(S231)&gt;0,VLOOKUP(S231,DISTRICT!$AE$1:$AF$4,2,0),"")</f>
        <v/>
      </c>
      <c r="V231" s="17"/>
      <c r="W231" s="17"/>
      <c r="X231" s="17"/>
      <c r="Y231" s="43" t="str">
        <f>IF(LEN(X231)&gt;0,VLOOKUP(X231,'BANK DETAILS'!$D$2:$F$8382,3,0),"")</f>
        <v/>
      </c>
      <c r="Z231" s="60"/>
    </row>
    <row r="232" spans="1:26" x14ac:dyDescent="0.25">
      <c r="A232" s="57"/>
      <c r="B232" s="57"/>
      <c r="C232" s="63"/>
      <c r="D232" s="17"/>
      <c r="E232" s="17"/>
      <c r="F232" s="17"/>
      <c r="G232" s="17"/>
      <c r="H232" s="17"/>
      <c r="I232" s="17"/>
      <c r="J232" s="58"/>
      <c r="K232" s="17"/>
      <c r="L232" s="17"/>
      <c r="M232" s="57"/>
      <c r="N232" s="59"/>
      <c r="O232" s="57"/>
      <c r="P232" s="57"/>
      <c r="Q232" s="17"/>
      <c r="R232" s="17"/>
      <c r="S232" s="17"/>
      <c r="T232" s="17"/>
      <c r="U232" s="43" t="str">
        <f>IF(LEN(S232)&gt;0,VLOOKUP(S232,DISTRICT!$AE$1:$AF$4,2,0),"")</f>
        <v/>
      </c>
      <c r="V232" s="17"/>
      <c r="W232" s="17"/>
      <c r="X232" s="17"/>
      <c r="Y232" s="43" t="str">
        <f>IF(LEN(X232)&gt;0,VLOOKUP(X232,'BANK DETAILS'!$D$2:$F$8382,3,0),"")</f>
        <v/>
      </c>
      <c r="Z232" s="60"/>
    </row>
    <row r="233" spans="1:26" x14ac:dyDescent="0.25">
      <c r="A233" s="57"/>
      <c r="B233" s="57"/>
      <c r="C233" s="63"/>
      <c r="D233" s="17"/>
      <c r="E233" s="17"/>
      <c r="F233" s="17"/>
      <c r="G233" s="17"/>
      <c r="H233" s="17"/>
      <c r="I233" s="17"/>
      <c r="J233" s="58"/>
      <c r="K233" s="17"/>
      <c r="L233" s="17"/>
      <c r="M233" s="57"/>
      <c r="N233" s="59"/>
      <c r="O233" s="57"/>
      <c r="P233" s="57"/>
      <c r="Q233" s="17"/>
      <c r="R233" s="17"/>
      <c r="S233" s="17"/>
      <c r="T233" s="17"/>
      <c r="U233" s="43" t="str">
        <f>IF(LEN(S233)&gt;0,VLOOKUP(S233,DISTRICT!$AE$1:$AF$4,2,0),"")</f>
        <v/>
      </c>
      <c r="V233" s="17"/>
      <c r="W233" s="17"/>
      <c r="X233" s="17"/>
      <c r="Y233" s="43" t="str">
        <f>IF(LEN(X233)&gt;0,VLOOKUP(X233,'BANK DETAILS'!$D$2:$F$8382,3,0),"")</f>
        <v/>
      </c>
      <c r="Z233" s="60"/>
    </row>
    <row r="234" spans="1:26" x14ac:dyDescent="0.25">
      <c r="A234" s="57"/>
      <c r="B234" s="57"/>
      <c r="C234" s="63"/>
      <c r="D234" s="17"/>
      <c r="E234" s="17"/>
      <c r="F234" s="17"/>
      <c r="G234" s="17"/>
      <c r="H234" s="17"/>
      <c r="I234" s="17"/>
      <c r="J234" s="58"/>
      <c r="K234" s="17"/>
      <c r="L234" s="17"/>
      <c r="M234" s="57"/>
      <c r="N234" s="59"/>
      <c r="O234" s="57"/>
      <c r="P234" s="57"/>
      <c r="Q234" s="17"/>
      <c r="R234" s="17"/>
      <c r="S234" s="17"/>
      <c r="T234" s="17"/>
      <c r="U234" s="43" t="str">
        <f>IF(LEN(S234)&gt;0,VLOOKUP(S234,DISTRICT!$AE$1:$AF$4,2,0),"")</f>
        <v/>
      </c>
      <c r="V234" s="17"/>
      <c r="W234" s="17"/>
      <c r="X234" s="17"/>
      <c r="Y234" s="43" t="str">
        <f>IF(LEN(X234)&gt;0,VLOOKUP(X234,'BANK DETAILS'!$D$2:$F$8382,3,0),"")</f>
        <v/>
      </c>
      <c r="Z234" s="60"/>
    </row>
    <row r="235" spans="1:26" x14ac:dyDescent="0.25">
      <c r="A235" s="57"/>
      <c r="B235" s="57"/>
      <c r="C235" s="63"/>
      <c r="D235" s="17"/>
      <c r="E235" s="17"/>
      <c r="F235" s="17"/>
      <c r="G235" s="17"/>
      <c r="H235" s="17"/>
      <c r="I235" s="17"/>
      <c r="J235" s="58"/>
      <c r="K235" s="17"/>
      <c r="L235" s="17"/>
      <c r="M235" s="57"/>
      <c r="N235" s="59"/>
      <c r="O235" s="57"/>
      <c r="P235" s="57"/>
      <c r="Q235" s="17"/>
      <c r="R235" s="17"/>
      <c r="S235" s="17"/>
      <c r="T235" s="17"/>
      <c r="U235" s="43" t="str">
        <f>IF(LEN(S235)&gt;0,VLOOKUP(S235,DISTRICT!$AE$1:$AF$4,2,0),"")</f>
        <v/>
      </c>
      <c r="V235" s="17"/>
      <c r="W235" s="17"/>
      <c r="X235" s="17"/>
      <c r="Y235" s="43" t="str">
        <f>IF(LEN(X235)&gt;0,VLOOKUP(X235,'BANK DETAILS'!$D$2:$F$8382,3,0),"")</f>
        <v/>
      </c>
      <c r="Z235" s="60"/>
    </row>
    <row r="236" spans="1:26" x14ac:dyDescent="0.25">
      <c r="A236" s="57"/>
      <c r="B236" s="57"/>
      <c r="C236" s="63"/>
      <c r="D236" s="17"/>
      <c r="E236" s="17"/>
      <c r="F236" s="17"/>
      <c r="G236" s="17"/>
      <c r="H236" s="17"/>
      <c r="I236" s="17"/>
      <c r="J236" s="58"/>
      <c r="K236" s="17"/>
      <c r="L236" s="17"/>
      <c r="M236" s="57"/>
      <c r="N236" s="59"/>
      <c r="O236" s="57"/>
      <c r="P236" s="57"/>
      <c r="Q236" s="17"/>
      <c r="R236" s="17"/>
      <c r="S236" s="17"/>
      <c r="T236" s="17"/>
      <c r="U236" s="43" t="str">
        <f>IF(LEN(S236)&gt;0,VLOOKUP(S236,DISTRICT!$AE$1:$AF$4,2,0),"")</f>
        <v/>
      </c>
      <c r="V236" s="17"/>
      <c r="W236" s="17"/>
      <c r="X236" s="17"/>
      <c r="Y236" s="43" t="str">
        <f>IF(LEN(X236)&gt;0,VLOOKUP(X236,'BANK DETAILS'!$D$2:$F$8382,3,0),"")</f>
        <v/>
      </c>
      <c r="Z236" s="60"/>
    </row>
    <row r="237" spans="1:26" x14ac:dyDescent="0.25">
      <c r="A237" s="57"/>
      <c r="B237" s="57"/>
      <c r="C237" s="63"/>
      <c r="D237" s="17"/>
      <c r="E237" s="17"/>
      <c r="F237" s="17"/>
      <c r="G237" s="17"/>
      <c r="H237" s="17"/>
      <c r="I237" s="17"/>
      <c r="J237" s="58"/>
      <c r="K237" s="17"/>
      <c r="L237" s="17"/>
      <c r="M237" s="57"/>
      <c r="N237" s="59"/>
      <c r="O237" s="57"/>
      <c r="P237" s="57"/>
      <c r="Q237" s="17"/>
      <c r="R237" s="17"/>
      <c r="S237" s="17"/>
      <c r="T237" s="17"/>
      <c r="U237" s="43" t="str">
        <f>IF(LEN(S237)&gt;0,VLOOKUP(S237,DISTRICT!$AE$1:$AF$4,2,0),"")</f>
        <v/>
      </c>
      <c r="V237" s="17"/>
      <c r="W237" s="17"/>
      <c r="X237" s="17"/>
      <c r="Y237" s="43" t="str">
        <f>IF(LEN(X237)&gt;0,VLOOKUP(X237,'BANK DETAILS'!$D$2:$F$8382,3,0),"")</f>
        <v/>
      </c>
      <c r="Z237" s="60"/>
    </row>
    <row r="238" spans="1:26" x14ac:dyDescent="0.25">
      <c r="A238" s="57"/>
      <c r="B238" s="57"/>
      <c r="C238" s="63"/>
      <c r="D238" s="17"/>
      <c r="E238" s="17"/>
      <c r="F238" s="17"/>
      <c r="G238" s="17"/>
      <c r="H238" s="17"/>
      <c r="I238" s="17"/>
      <c r="J238" s="58"/>
      <c r="K238" s="17"/>
      <c r="L238" s="17"/>
      <c r="M238" s="57"/>
      <c r="N238" s="59"/>
      <c r="O238" s="57"/>
      <c r="P238" s="57"/>
      <c r="Q238" s="17"/>
      <c r="R238" s="17"/>
      <c r="S238" s="17"/>
      <c r="T238" s="17"/>
      <c r="U238" s="43" t="str">
        <f>IF(LEN(S238)&gt;0,VLOOKUP(S238,DISTRICT!$AE$1:$AF$4,2,0),"")</f>
        <v/>
      </c>
      <c r="V238" s="17"/>
      <c r="W238" s="17"/>
      <c r="X238" s="17"/>
      <c r="Y238" s="43" t="str">
        <f>IF(LEN(X238)&gt;0,VLOOKUP(X238,'BANK DETAILS'!$D$2:$F$8382,3,0),"")</f>
        <v/>
      </c>
      <c r="Z238" s="60"/>
    </row>
    <row r="239" spans="1:26" x14ac:dyDescent="0.25">
      <c r="A239" s="57"/>
      <c r="B239" s="57"/>
      <c r="C239" s="63"/>
      <c r="D239" s="17"/>
      <c r="E239" s="17"/>
      <c r="F239" s="17"/>
      <c r="G239" s="17"/>
      <c r="H239" s="17"/>
      <c r="I239" s="17"/>
      <c r="J239" s="58"/>
      <c r="K239" s="17"/>
      <c r="L239" s="17"/>
      <c r="M239" s="57"/>
      <c r="N239" s="59"/>
      <c r="O239" s="57"/>
      <c r="P239" s="57"/>
      <c r="Q239" s="17"/>
      <c r="R239" s="17"/>
      <c r="S239" s="17"/>
      <c r="T239" s="17"/>
      <c r="U239" s="43" t="str">
        <f>IF(LEN(S239)&gt;0,VLOOKUP(S239,DISTRICT!$AE$1:$AF$4,2,0),"")</f>
        <v/>
      </c>
      <c r="V239" s="17"/>
      <c r="W239" s="17"/>
      <c r="X239" s="17"/>
      <c r="Y239" s="43" t="str">
        <f>IF(LEN(X239)&gt;0,VLOOKUP(X239,'BANK DETAILS'!$D$2:$F$8382,3,0),"")</f>
        <v/>
      </c>
      <c r="Z239" s="60"/>
    </row>
    <row r="240" spans="1:26" x14ac:dyDescent="0.25">
      <c r="A240" s="57"/>
      <c r="B240" s="57"/>
      <c r="C240" s="63"/>
      <c r="D240" s="17"/>
      <c r="E240" s="17"/>
      <c r="F240" s="17"/>
      <c r="G240" s="17"/>
      <c r="H240" s="17"/>
      <c r="I240" s="17"/>
      <c r="J240" s="58"/>
      <c r="K240" s="17"/>
      <c r="L240" s="17"/>
      <c r="M240" s="57"/>
      <c r="N240" s="59"/>
      <c r="O240" s="57"/>
      <c r="P240" s="57"/>
      <c r="Q240" s="17"/>
      <c r="R240" s="17"/>
      <c r="S240" s="17"/>
      <c r="T240" s="17"/>
      <c r="U240" s="43" t="str">
        <f>IF(LEN(S240)&gt;0,VLOOKUP(S240,DISTRICT!$AE$1:$AF$4,2,0),"")</f>
        <v/>
      </c>
      <c r="V240" s="17"/>
      <c r="W240" s="17"/>
      <c r="X240" s="17"/>
      <c r="Y240" s="43" t="str">
        <f>IF(LEN(X240)&gt;0,VLOOKUP(X240,'BANK DETAILS'!$D$2:$F$8382,3,0),"")</f>
        <v/>
      </c>
      <c r="Z240" s="60"/>
    </row>
    <row r="241" spans="1:26" x14ac:dyDescent="0.25">
      <c r="A241" s="57"/>
      <c r="B241" s="57"/>
      <c r="C241" s="63"/>
      <c r="D241" s="17"/>
      <c r="E241" s="17"/>
      <c r="F241" s="17"/>
      <c r="G241" s="17"/>
      <c r="H241" s="17"/>
      <c r="I241" s="17"/>
      <c r="J241" s="58"/>
      <c r="K241" s="17"/>
      <c r="L241" s="17"/>
      <c r="M241" s="57"/>
      <c r="N241" s="59"/>
      <c r="O241" s="57"/>
      <c r="P241" s="57"/>
      <c r="Q241" s="17"/>
      <c r="R241" s="17"/>
      <c r="S241" s="17"/>
      <c r="T241" s="17"/>
      <c r="U241" s="43" t="str">
        <f>IF(LEN(S241)&gt;0,VLOOKUP(S241,DISTRICT!$AE$1:$AF$4,2,0),"")</f>
        <v/>
      </c>
      <c r="V241" s="17"/>
      <c r="W241" s="17"/>
      <c r="X241" s="17"/>
      <c r="Y241" s="43" t="str">
        <f>IF(LEN(X241)&gt;0,VLOOKUP(X241,'BANK DETAILS'!$D$2:$F$8382,3,0),"")</f>
        <v/>
      </c>
      <c r="Z241" s="60"/>
    </row>
    <row r="242" spans="1:26" x14ac:dyDescent="0.25">
      <c r="A242" s="57"/>
      <c r="B242" s="57"/>
      <c r="C242" s="63"/>
      <c r="D242" s="17"/>
      <c r="E242" s="17"/>
      <c r="F242" s="17"/>
      <c r="G242" s="17"/>
      <c r="H242" s="17"/>
      <c r="I242" s="17"/>
      <c r="J242" s="58"/>
      <c r="K242" s="17"/>
      <c r="L242" s="17"/>
      <c r="M242" s="57"/>
      <c r="N242" s="59"/>
      <c r="O242" s="57"/>
      <c r="P242" s="57"/>
      <c r="Q242" s="17"/>
      <c r="R242" s="17"/>
      <c r="S242" s="17"/>
      <c r="T242" s="17"/>
      <c r="U242" s="43" t="str">
        <f>IF(LEN(S242)&gt;0,VLOOKUP(S242,DISTRICT!$AE$1:$AF$4,2,0),"")</f>
        <v/>
      </c>
      <c r="V242" s="17"/>
      <c r="W242" s="17"/>
      <c r="X242" s="17"/>
      <c r="Y242" s="43" t="str">
        <f>IF(LEN(X242)&gt;0,VLOOKUP(X242,'BANK DETAILS'!$D$2:$F$8382,3,0),"")</f>
        <v/>
      </c>
      <c r="Z242" s="60"/>
    </row>
    <row r="243" spans="1:26" x14ac:dyDescent="0.25">
      <c r="A243" s="57"/>
      <c r="B243" s="57"/>
      <c r="C243" s="63"/>
      <c r="D243" s="17"/>
      <c r="E243" s="17"/>
      <c r="F243" s="17"/>
      <c r="G243" s="17"/>
      <c r="H243" s="17"/>
      <c r="I243" s="17"/>
      <c r="J243" s="58"/>
      <c r="K243" s="17"/>
      <c r="L243" s="17"/>
      <c r="M243" s="57"/>
      <c r="N243" s="59"/>
      <c r="O243" s="57"/>
      <c r="P243" s="57"/>
      <c r="Q243" s="17"/>
      <c r="R243" s="17"/>
      <c r="S243" s="17"/>
      <c r="T243" s="17"/>
      <c r="U243" s="43" t="str">
        <f>IF(LEN(S243)&gt;0,VLOOKUP(S243,DISTRICT!$AE$1:$AF$4,2,0),"")</f>
        <v/>
      </c>
      <c r="V243" s="17"/>
      <c r="W243" s="17"/>
      <c r="X243" s="17"/>
      <c r="Y243" s="43" t="str">
        <f>IF(LEN(X243)&gt;0,VLOOKUP(X243,'BANK DETAILS'!$D$2:$F$8382,3,0),"")</f>
        <v/>
      </c>
      <c r="Z243" s="60"/>
    </row>
    <row r="244" spans="1:26" x14ac:dyDescent="0.25">
      <c r="A244" s="57"/>
      <c r="B244" s="57"/>
      <c r="C244" s="63"/>
      <c r="D244" s="17"/>
      <c r="E244" s="17"/>
      <c r="F244" s="17"/>
      <c r="G244" s="17"/>
      <c r="H244" s="17"/>
      <c r="I244" s="17"/>
      <c r="J244" s="58"/>
      <c r="K244" s="17"/>
      <c r="L244" s="17"/>
      <c r="M244" s="57"/>
      <c r="N244" s="59"/>
      <c r="O244" s="57"/>
      <c r="P244" s="57"/>
      <c r="Q244" s="17"/>
      <c r="R244" s="17"/>
      <c r="S244" s="17"/>
      <c r="T244" s="17"/>
      <c r="U244" s="43" t="str">
        <f>IF(LEN(S244)&gt;0,VLOOKUP(S244,DISTRICT!$AE$1:$AF$4,2,0),"")</f>
        <v/>
      </c>
      <c r="V244" s="17"/>
      <c r="W244" s="17"/>
      <c r="X244" s="17"/>
      <c r="Y244" s="43" t="str">
        <f>IF(LEN(X244)&gt;0,VLOOKUP(X244,'BANK DETAILS'!$D$2:$F$8382,3,0),"")</f>
        <v/>
      </c>
      <c r="Z244" s="60"/>
    </row>
    <row r="245" spans="1:26" x14ac:dyDescent="0.25">
      <c r="A245" s="57"/>
      <c r="B245" s="57"/>
      <c r="C245" s="63"/>
      <c r="D245" s="17"/>
      <c r="E245" s="17"/>
      <c r="F245" s="17"/>
      <c r="G245" s="17"/>
      <c r="H245" s="17"/>
      <c r="I245" s="17"/>
      <c r="J245" s="58"/>
      <c r="K245" s="17"/>
      <c r="L245" s="17"/>
      <c r="M245" s="57"/>
      <c r="N245" s="59"/>
      <c r="O245" s="57"/>
      <c r="P245" s="57"/>
      <c r="Q245" s="17"/>
      <c r="R245" s="17"/>
      <c r="S245" s="17"/>
      <c r="T245" s="17"/>
      <c r="U245" s="43" t="str">
        <f>IF(LEN(S245)&gt;0,VLOOKUP(S245,DISTRICT!$AE$1:$AF$4,2,0),"")</f>
        <v/>
      </c>
      <c r="V245" s="17"/>
      <c r="W245" s="17"/>
      <c r="X245" s="17"/>
      <c r="Y245" s="43" t="str">
        <f>IF(LEN(X245)&gt;0,VLOOKUP(X245,'BANK DETAILS'!$D$2:$F$8382,3,0),"")</f>
        <v/>
      </c>
      <c r="Z245" s="60"/>
    </row>
    <row r="246" spans="1:26" x14ac:dyDescent="0.25">
      <c r="A246" s="57"/>
      <c r="B246" s="57"/>
      <c r="C246" s="63"/>
      <c r="D246" s="17"/>
      <c r="E246" s="17"/>
      <c r="F246" s="17"/>
      <c r="G246" s="17"/>
      <c r="H246" s="17"/>
      <c r="I246" s="17"/>
      <c r="J246" s="58"/>
      <c r="K246" s="17"/>
      <c r="L246" s="17"/>
      <c r="M246" s="57"/>
      <c r="N246" s="59"/>
      <c r="O246" s="57"/>
      <c r="P246" s="57"/>
      <c r="Q246" s="17"/>
      <c r="R246" s="17"/>
      <c r="S246" s="17"/>
      <c r="T246" s="17"/>
      <c r="U246" s="43" t="str">
        <f>IF(LEN(S246)&gt;0,VLOOKUP(S246,DISTRICT!$AE$1:$AF$4,2,0),"")</f>
        <v/>
      </c>
      <c r="V246" s="17"/>
      <c r="W246" s="17"/>
      <c r="X246" s="17"/>
      <c r="Y246" s="43" t="str">
        <f>IF(LEN(X246)&gt;0,VLOOKUP(X246,'BANK DETAILS'!$D$2:$F$8382,3,0),"")</f>
        <v/>
      </c>
      <c r="Z246" s="60"/>
    </row>
    <row r="247" spans="1:26" x14ac:dyDescent="0.25">
      <c r="A247" s="57"/>
      <c r="B247" s="57"/>
      <c r="C247" s="63"/>
      <c r="D247" s="17"/>
      <c r="E247" s="17"/>
      <c r="F247" s="17"/>
      <c r="G247" s="17"/>
      <c r="H247" s="17"/>
      <c r="I247" s="17"/>
      <c r="J247" s="58"/>
      <c r="K247" s="17"/>
      <c r="L247" s="17"/>
      <c r="M247" s="57"/>
      <c r="N247" s="59"/>
      <c r="O247" s="57"/>
      <c r="P247" s="57"/>
      <c r="Q247" s="17"/>
      <c r="R247" s="17"/>
      <c r="S247" s="17"/>
      <c r="T247" s="17"/>
      <c r="U247" s="43" t="str">
        <f>IF(LEN(S247)&gt;0,VLOOKUP(S247,DISTRICT!$AE$1:$AF$4,2,0),"")</f>
        <v/>
      </c>
      <c r="V247" s="17"/>
      <c r="W247" s="17"/>
      <c r="X247" s="17"/>
      <c r="Y247" s="43" t="str">
        <f>IF(LEN(X247)&gt;0,VLOOKUP(X247,'BANK DETAILS'!$D$2:$F$8382,3,0),"")</f>
        <v/>
      </c>
      <c r="Z247" s="60"/>
    </row>
    <row r="248" spans="1:26" x14ac:dyDescent="0.25">
      <c r="A248" s="57"/>
      <c r="B248" s="57"/>
      <c r="C248" s="63"/>
      <c r="D248" s="17"/>
      <c r="E248" s="17"/>
      <c r="F248" s="17"/>
      <c r="G248" s="17"/>
      <c r="H248" s="17"/>
      <c r="I248" s="17"/>
      <c r="J248" s="58"/>
      <c r="K248" s="17"/>
      <c r="L248" s="17"/>
      <c r="M248" s="57"/>
      <c r="N248" s="59"/>
      <c r="O248" s="57"/>
      <c r="P248" s="57"/>
      <c r="Q248" s="17"/>
      <c r="R248" s="17"/>
      <c r="S248" s="17"/>
      <c r="T248" s="17"/>
      <c r="U248" s="43" t="str">
        <f>IF(LEN(S248)&gt;0,VLOOKUP(S248,DISTRICT!$AE$1:$AF$4,2,0),"")</f>
        <v/>
      </c>
      <c r="V248" s="17"/>
      <c r="W248" s="17"/>
      <c r="X248" s="17"/>
      <c r="Y248" s="43" t="str">
        <f>IF(LEN(X248)&gt;0,VLOOKUP(X248,'BANK DETAILS'!$D$2:$F$8382,3,0),"")</f>
        <v/>
      </c>
      <c r="Z248" s="60"/>
    </row>
    <row r="249" spans="1:26" x14ac:dyDescent="0.25">
      <c r="A249" s="57"/>
      <c r="B249" s="57"/>
      <c r="C249" s="63"/>
      <c r="D249" s="17"/>
      <c r="E249" s="17"/>
      <c r="F249" s="17"/>
      <c r="G249" s="17"/>
      <c r="H249" s="17"/>
      <c r="I249" s="17"/>
      <c r="J249" s="58"/>
      <c r="K249" s="17"/>
      <c r="L249" s="17"/>
      <c r="M249" s="57"/>
      <c r="N249" s="59"/>
      <c r="O249" s="57"/>
      <c r="P249" s="57"/>
      <c r="Q249" s="17"/>
      <c r="R249" s="17"/>
      <c r="S249" s="17"/>
      <c r="T249" s="17"/>
      <c r="U249" s="43" t="str">
        <f>IF(LEN(S249)&gt;0,VLOOKUP(S249,DISTRICT!$AE$1:$AF$4,2,0),"")</f>
        <v/>
      </c>
      <c r="V249" s="17"/>
      <c r="W249" s="17"/>
      <c r="X249" s="17"/>
      <c r="Y249" s="43" t="str">
        <f>IF(LEN(X249)&gt;0,VLOOKUP(X249,'BANK DETAILS'!$D$2:$F$8382,3,0),"")</f>
        <v/>
      </c>
      <c r="Z249" s="60"/>
    </row>
    <row r="250" spans="1:26" x14ac:dyDescent="0.25">
      <c r="A250" s="57"/>
      <c r="B250" s="57"/>
      <c r="C250" s="63"/>
      <c r="D250" s="17"/>
      <c r="E250" s="17"/>
      <c r="F250" s="17"/>
      <c r="G250" s="17"/>
      <c r="H250" s="17"/>
      <c r="I250" s="17"/>
      <c r="J250" s="58"/>
      <c r="K250" s="17"/>
      <c r="L250" s="17"/>
      <c r="M250" s="57"/>
      <c r="N250" s="59"/>
      <c r="O250" s="57"/>
      <c r="P250" s="57"/>
      <c r="Q250" s="17"/>
      <c r="R250" s="17"/>
      <c r="S250" s="17"/>
      <c r="T250" s="17"/>
      <c r="U250" s="43" t="str">
        <f>IF(LEN(S250)&gt;0,VLOOKUP(S250,DISTRICT!$AE$1:$AF$4,2,0),"")</f>
        <v/>
      </c>
      <c r="V250" s="17"/>
      <c r="W250" s="17"/>
      <c r="X250" s="17"/>
      <c r="Y250" s="43" t="str">
        <f>IF(LEN(X250)&gt;0,VLOOKUP(X250,'BANK DETAILS'!$D$2:$F$8382,3,0),"")</f>
        <v/>
      </c>
      <c r="Z250" s="60"/>
    </row>
    <row r="251" spans="1:26" x14ac:dyDescent="0.25">
      <c r="A251" s="57"/>
      <c r="B251" s="57"/>
      <c r="C251" s="63"/>
      <c r="D251" s="17"/>
      <c r="E251" s="17"/>
      <c r="F251" s="17"/>
      <c r="G251" s="17"/>
      <c r="H251" s="17"/>
      <c r="I251" s="17"/>
      <c r="J251" s="58"/>
      <c r="K251" s="17"/>
      <c r="L251" s="17"/>
      <c r="M251" s="57"/>
      <c r="N251" s="59"/>
      <c r="O251" s="57"/>
      <c r="P251" s="57"/>
      <c r="Q251" s="17"/>
      <c r="R251" s="17"/>
      <c r="S251" s="17"/>
      <c r="T251" s="17"/>
      <c r="U251" s="43" t="str">
        <f>IF(LEN(S251)&gt;0,VLOOKUP(S251,DISTRICT!$AE$1:$AF$4,2,0),"")</f>
        <v/>
      </c>
      <c r="V251" s="17"/>
      <c r="W251" s="17"/>
      <c r="X251" s="17"/>
      <c r="Y251" s="43" t="str">
        <f>IF(LEN(X251)&gt;0,VLOOKUP(X251,'BANK DETAILS'!$D$2:$F$8382,3,0),"")</f>
        <v/>
      </c>
      <c r="Z251" s="60"/>
    </row>
    <row r="252" spans="1:26" x14ac:dyDescent="0.25">
      <c r="A252" s="57"/>
      <c r="B252" s="57"/>
      <c r="C252" s="63"/>
      <c r="D252" s="17"/>
      <c r="E252" s="17"/>
      <c r="F252" s="17"/>
      <c r="G252" s="17"/>
      <c r="H252" s="17"/>
      <c r="I252" s="17"/>
      <c r="J252" s="58"/>
      <c r="K252" s="17"/>
      <c r="L252" s="17"/>
      <c r="M252" s="57"/>
      <c r="N252" s="59"/>
      <c r="O252" s="57"/>
      <c r="P252" s="57"/>
      <c r="Q252" s="17"/>
      <c r="R252" s="17"/>
      <c r="S252" s="17"/>
      <c r="T252" s="17"/>
      <c r="U252" s="43" t="str">
        <f>IF(LEN(S252)&gt;0,VLOOKUP(S252,DISTRICT!$AE$1:$AF$4,2,0),"")</f>
        <v/>
      </c>
      <c r="V252" s="17"/>
      <c r="W252" s="17"/>
      <c r="X252" s="17"/>
      <c r="Y252" s="43" t="str">
        <f>IF(LEN(X252)&gt;0,VLOOKUP(X252,'BANK DETAILS'!$D$2:$F$8382,3,0),"")</f>
        <v/>
      </c>
      <c r="Z252" s="60"/>
    </row>
    <row r="253" spans="1:26" x14ac:dyDescent="0.25">
      <c r="A253" s="57"/>
      <c r="B253" s="57"/>
      <c r="C253" s="63"/>
      <c r="D253" s="17"/>
      <c r="E253" s="17"/>
      <c r="F253" s="17"/>
      <c r="G253" s="17"/>
      <c r="H253" s="17"/>
      <c r="I253" s="17"/>
      <c r="J253" s="58"/>
      <c r="K253" s="17"/>
      <c r="L253" s="17"/>
      <c r="M253" s="57"/>
      <c r="N253" s="59"/>
      <c r="O253" s="57"/>
      <c r="P253" s="57"/>
      <c r="Q253" s="17"/>
      <c r="R253" s="17"/>
      <c r="S253" s="17"/>
      <c r="T253" s="17"/>
      <c r="U253" s="43" t="str">
        <f>IF(LEN(S253)&gt;0,VLOOKUP(S253,DISTRICT!$AE$1:$AF$4,2,0),"")</f>
        <v/>
      </c>
      <c r="V253" s="17"/>
      <c r="W253" s="17"/>
      <c r="X253" s="17"/>
      <c r="Y253" s="43" t="str">
        <f>IF(LEN(X253)&gt;0,VLOOKUP(X253,'BANK DETAILS'!$D$2:$F$8382,3,0),"")</f>
        <v/>
      </c>
      <c r="Z253" s="60"/>
    </row>
    <row r="254" spans="1:26" x14ac:dyDescent="0.25">
      <c r="A254" s="57"/>
      <c r="B254" s="57"/>
      <c r="C254" s="63"/>
      <c r="D254" s="17"/>
      <c r="E254" s="17"/>
      <c r="F254" s="17"/>
      <c r="G254" s="17"/>
      <c r="H254" s="17"/>
      <c r="I254" s="17"/>
      <c r="J254" s="58"/>
      <c r="K254" s="17"/>
      <c r="L254" s="17"/>
      <c r="M254" s="57"/>
      <c r="N254" s="59"/>
      <c r="O254" s="57"/>
      <c r="P254" s="57"/>
      <c r="Q254" s="17"/>
      <c r="R254" s="17"/>
      <c r="S254" s="17"/>
      <c r="T254" s="17"/>
      <c r="U254" s="43" t="str">
        <f>IF(LEN(S254)&gt;0,VLOOKUP(S254,DISTRICT!$AE$1:$AF$4,2,0),"")</f>
        <v/>
      </c>
      <c r="V254" s="17"/>
      <c r="W254" s="17"/>
      <c r="X254" s="17"/>
      <c r="Y254" s="43" t="str">
        <f>IF(LEN(X254)&gt;0,VLOOKUP(X254,'BANK DETAILS'!$D$2:$F$8382,3,0),"")</f>
        <v/>
      </c>
      <c r="Z254" s="60"/>
    </row>
    <row r="255" spans="1:26" x14ac:dyDescent="0.25">
      <c r="A255" s="57"/>
      <c r="B255" s="57"/>
      <c r="C255" s="63"/>
      <c r="D255" s="17"/>
      <c r="E255" s="17"/>
      <c r="F255" s="17"/>
      <c r="G255" s="17"/>
      <c r="H255" s="17"/>
      <c r="I255" s="17"/>
      <c r="J255" s="58"/>
      <c r="K255" s="17"/>
      <c r="L255" s="17"/>
      <c r="M255" s="57"/>
      <c r="N255" s="59"/>
      <c r="O255" s="57"/>
      <c r="P255" s="57"/>
      <c r="Q255" s="17"/>
      <c r="R255" s="17"/>
      <c r="S255" s="17"/>
      <c r="T255" s="17"/>
      <c r="U255" s="43" t="str">
        <f>IF(LEN(S255)&gt;0,VLOOKUP(S255,DISTRICT!$AE$1:$AF$4,2,0),"")</f>
        <v/>
      </c>
      <c r="V255" s="17"/>
      <c r="W255" s="17"/>
      <c r="X255" s="17"/>
      <c r="Y255" s="43" t="str">
        <f>IF(LEN(X255)&gt;0,VLOOKUP(X255,'BANK DETAILS'!$D$2:$F$8382,3,0),"")</f>
        <v/>
      </c>
      <c r="Z255" s="60"/>
    </row>
    <row r="256" spans="1:26" x14ac:dyDescent="0.25">
      <c r="A256" s="57"/>
      <c r="B256" s="57"/>
      <c r="C256" s="63"/>
      <c r="D256" s="17"/>
      <c r="E256" s="17"/>
      <c r="F256" s="17"/>
      <c r="G256" s="17"/>
      <c r="H256" s="17"/>
      <c r="I256" s="17"/>
      <c r="J256" s="58"/>
      <c r="K256" s="17"/>
      <c r="L256" s="17"/>
      <c r="M256" s="57"/>
      <c r="N256" s="59"/>
      <c r="O256" s="57"/>
      <c r="P256" s="57"/>
      <c r="Q256" s="17"/>
      <c r="R256" s="17"/>
      <c r="S256" s="17"/>
      <c r="T256" s="17"/>
      <c r="U256" s="43" t="str">
        <f>IF(LEN(S256)&gt;0,VLOOKUP(S256,DISTRICT!$AE$1:$AF$4,2,0),"")</f>
        <v/>
      </c>
      <c r="V256" s="17"/>
      <c r="W256" s="17"/>
      <c r="X256" s="17"/>
      <c r="Y256" s="43" t="str">
        <f>IF(LEN(X256)&gt;0,VLOOKUP(X256,'BANK DETAILS'!$D$2:$F$8382,3,0),"")</f>
        <v/>
      </c>
      <c r="Z256" s="60"/>
    </row>
    <row r="257" spans="1:26" x14ac:dyDescent="0.25">
      <c r="A257" s="57"/>
      <c r="B257" s="57"/>
      <c r="C257" s="63"/>
      <c r="D257" s="17"/>
      <c r="E257" s="17"/>
      <c r="F257" s="17"/>
      <c r="G257" s="17"/>
      <c r="H257" s="17"/>
      <c r="I257" s="17"/>
      <c r="J257" s="58"/>
      <c r="K257" s="17"/>
      <c r="L257" s="17"/>
      <c r="M257" s="57"/>
      <c r="N257" s="59"/>
      <c r="O257" s="57"/>
      <c r="P257" s="57"/>
      <c r="Q257" s="17"/>
      <c r="R257" s="17"/>
      <c r="S257" s="17"/>
      <c r="T257" s="17"/>
      <c r="U257" s="43" t="str">
        <f>IF(LEN(S257)&gt;0,VLOOKUP(S257,DISTRICT!$AE$1:$AF$4,2,0),"")</f>
        <v/>
      </c>
      <c r="V257" s="17"/>
      <c r="W257" s="17"/>
      <c r="X257" s="17"/>
      <c r="Y257" s="43" t="str">
        <f>IF(LEN(X257)&gt;0,VLOOKUP(X257,'BANK DETAILS'!$D$2:$F$8382,3,0),"")</f>
        <v/>
      </c>
      <c r="Z257" s="60"/>
    </row>
    <row r="258" spans="1:26" x14ac:dyDescent="0.25">
      <c r="A258" s="57"/>
      <c r="B258" s="57"/>
      <c r="C258" s="63"/>
      <c r="D258" s="17"/>
      <c r="E258" s="17"/>
      <c r="F258" s="17"/>
      <c r="G258" s="17"/>
      <c r="H258" s="17"/>
      <c r="I258" s="17"/>
      <c r="J258" s="58"/>
      <c r="K258" s="17"/>
      <c r="L258" s="17"/>
      <c r="M258" s="57"/>
      <c r="N258" s="59"/>
      <c r="O258" s="57"/>
      <c r="P258" s="57"/>
      <c r="Q258" s="17"/>
      <c r="R258" s="17"/>
      <c r="S258" s="17"/>
      <c r="T258" s="17"/>
      <c r="U258" s="43" t="str">
        <f>IF(LEN(S258)&gt;0,VLOOKUP(S258,DISTRICT!$AE$1:$AF$4,2,0),"")</f>
        <v/>
      </c>
      <c r="V258" s="17"/>
      <c r="W258" s="17"/>
      <c r="X258" s="17"/>
      <c r="Y258" s="43" t="str">
        <f>IF(LEN(X258)&gt;0,VLOOKUP(X258,'BANK DETAILS'!$D$2:$F$8382,3,0),"")</f>
        <v/>
      </c>
      <c r="Z258" s="60"/>
    </row>
    <row r="259" spans="1:26" x14ac:dyDescent="0.25">
      <c r="A259" s="57"/>
      <c r="B259" s="57"/>
      <c r="C259" s="63"/>
      <c r="D259" s="17"/>
      <c r="E259" s="17"/>
      <c r="F259" s="17"/>
      <c r="G259" s="17"/>
      <c r="H259" s="17"/>
      <c r="I259" s="17"/>
      <c r="J259" s="58"/>
      <c r="K259" s="17"/>
      <c r="L259" s="17"/>
      <c r="M259" s="57"/>
      <c r="N259" s="59"/>
      <c r="O259" s="57"/>
      <c r="P259" s="57"/>
      <c r="Q259" s="17"/>
      <c r="R259" s="17"/>
      <c r="S259" s="17"/>
      <c r="T259" s="17"/>
      <c r="U259" s="43" t="str">
        <f>IF(LEN(S259)&gt;0,VLOOKUP(S259,DISTRICT!$AE$1:$AF$4,2,0),"")</f>
        <v/>
      </c>
      <c r="V259" s="17"/>
      <c r="W259" s="17"/>
      <c r="X259" s="17"/>
      <c r="Y259" s="43" t="str">
        <f>IF(LEN(X259)&gt;0,VLOOKUP(X259,'BANK DETAILS'!$D$2:$F$8382,3,0),"")</f>
        <v/>
      </c>
      <c r="Z259" s="60"/>
    </row>
    <row r="260" spans="1:26" x14ac:dyDescent="0.25">
      <c r="A260" s="57"/>
      <c r="B260" s="57"/>
      <c r="C260" s="63"/>
      <c r="D260" s="17"/>
      <c r="E260" s="17"/>
      <c r="F260" s="17"/>
      <c r="G260" s="17"/>
      <c r="H260" s="17"/>
      <c r="I260" s="17"/>
      <c r="J260" s="58"/>
      <c r="K260" s="17"/>
      <c r="L260" s="17"/>
      <c r="M260" s="57"/>
      <c r="N260" s="59"/>
      <c r="O260" s="57"/>
      <c r="P260" s="57"/>
      <c r="Q260" s="17"/>
      <c r="R260" s="17"/>
      <c r="S260" s="17"/>
      <c r="T260" s="17"/>
      <c r="U260" s="43" t="str">
        <f>IF(LEN(S260)&gt;0,VLOOKUP(S260,DISTRICT!$AE$1:$AF$4,2,0),"")</f>
        <v/>
      </c>
      <c r="V260" s="17"/>
      <c r="W260" s="17"/>
      <c r="X260" s="17"/>
      <c r="Y260" s="43" t="str">
        <f>IF(LEN(X260)&gt;0,VLOOKUP(X260,'BANK DETAILS'!$D$2:$F$8382,3,0),"")</f>
        <v/>
      </c>
      <c r="Z260" s="60"/>
    </row>
    <row r="261" spans="1:26" x14ac:dyDescent="0.25">
      <c r="A261" s="57"/>
      <c r="B261" s="57"/>
      <c r="C261" s="63"/>
      <c r="D261" s="17"/>
      <c r="E261" s="17"/>
      <c r="F261" s="17"/>
      <c r="G261" s="17"/>
      <c r="H261" s="17"/>
      <c r="I261" s="17"/>
      <c r="J261" s="58"/>
      <c r="K261" s="17"/>
      <c r="L261" s="17"/>
      <c r="M261" s="57"/>
      <c r="N261" s="59"/>
      <c r="O261" s="57"/>
      <c r="P261" s="57"/>
      <c r="Q261" s="17"/>
      <c r="R261" s="17"/>
      <c r="S261" s="17"/>
      <c r="T261" s="17"/>
      <c r="U261" s="43" t="str">
        <f>IF(LEN(S261)&gt;0,VLOOKUP(S261,DISTRICT!$AE$1:$AF$4,2,0),"")</f>
        <v/>
      </c>
      <c r="V261" s="17"/>
      <c r="W261" s="17"/>
      <c r="X261" s="17"/>
      <c r="Y261" s="43" t="str">
        <f>IF(LEN(X261)&gt;0,VLOOKUP(X261,'BANK DETAILS'!$D$2:$F$8382,3,0),"")</f>
        <v/>
      </c>
      <c r="Z261" s="60"/>
    </row>
    <row r="262" spans="1:26" x14ac:dyDescent="0.25">
      <c r="A262" s="57"/>
      <c r="B262" s="57"/>
      <c r="C262" s="63"/>
      <c r="D262" s="17"/>
      <c r="E262" s="17"/>
      <c r="F262" s="17"/>
      <c r="G262" s="17"/>
      <c r="H262" s="17"/>
      <c r="I262" s="17"/>
      <c r="J262" s="58"/>
      <c r="K262" s="17"/>
      <c r="L262" s="17"/>
      <c r="M262" s="57"/>
      <c r="N262" s="59"/>
      <c r="O262" s="57"/>
      <c r="P262" s="57"/>
      <c r="Q262" s="17"/>
      <c r="R262" s="17"/>
      <c r="S262" s="17"/>
      <c r="T262" s="17"/>
      <c r="U262" s="43" t="str">
        <f>IF(LEN(S262)&gt;0,VLOOKUP(S262,DISTRICT!$AE$1:$AF$4,2,0),"")</f>
        <v/>
      </c>
      <c r="V262" s="17"/>
      <c r="W262" s="17"/>
      <c r="X262" s="17"/>
      <c r="Y262" s="43" t="str">
        <f>IF(LEN(X262)&gt;0,VLOOKUP(X262,'BANK DETAILS'!$D$2:$F$8382,3,0),"")</f>
        <v/>
      </c>
      <c r="Z262" s="60"/>
    </row>
    <row r="263" spans="1:26" x14ac:dyDescent="0.25">
      <c r="A263" s="57"/>
      <c r="B263" s="57"/>
      <c r="C263" s="63"/>
      <c r="D263" s="17"/>
      <c r="E263" s="17"/>
      <c r="F263" s="17"/>
      <c r="G263" s="17"/>
      <c r="H263" s="17"/>
      <c r="I263" s="17"/>
      <c r="J263" s="58"/>
      <c r="K263" s="17"/>
      <c r="L263" s="17"/>
      <c r="M263" s="57"/>
      <c r="N263" s="59"/>
      <c r="O263" s="57"/>
      <c r="P263" s="57"/>
      <c r="Q263" s="17"/>
      <c r="R263" s="17"/>
      <c r="S263" s="17"/>
      <c r="T263" s="17"/>
      <c r="U263" s="43" t="str">
        <f>IF(LEN(S263)&gt;0,VLOOKUP(S263,DISTRICT!$AE$1:$AF$4,2,0),"")</f>
        <v/>
      </c>
      <c r="V263" s="17"/>
      <c r="W263" s="17"/>
      <c r="X263" s="17"/>
      <c r="Y263" s="43" t="str">
        <f>IF(LEN(X263)&gt;0,VLOOKUP(X263,'BANK DETAILS'!$D$2:$F$8382,3,0),"")</f>
        <v/>
      </c>
      <c r="Z263" s="60"/>
    </row>
    <row r="264" spans="1:26" x14ac:dyDescent="0.25">
      <c r="A264" s="57"/>
      <c r="B264" s="57"/>
      <c r="C264" s="63"/>
      <c r="D264" s="17"/>
      <c r="E264" s="17"/>
      <c r="F264" s="17"/>
      <c r="G264" s="17"/>
      <c r="H264" s="17"/>
      <c r="I264" s="17"/>
      <c r="J264" s="58"/>
      <c r="K264" s="17"/>
      <c r="L264" s="17"/>
      <c r="M264" s="57"/>
      <c r="N264" s="59"/>
      <c r="O264" s="57"/>
      <c r="P264" s="57"/>
      <c r="Q264" s="17"/>
      <c r="R264" s="17"/>
      <c r="S264" s="17"/>
      <c r="T264" s="17"/>
      <c r="U264" s="43" t="str">
        <f>IF(LEN(S264)&gt;0,VLOOKUP(S264,DISTRICT!$AE$1:$AF$4,2,0),"")</f>
        <v/>
      </c>
      <c r="V264" s="17"/>
      <c r="W264" s="17"/>
      <c r="X264" s="17"/>
      <c r="Y264" s="43" t="str">
        <f>IF(LEN(X264)&gt;0,VLOOKUP(X264,'BANK DETAILS'!$D$2:$F$8382,3,0),"")</f>
        <v/>
      </c>
      <c r="Z264" s="60"/>
    </row>
    <row r="265" spans="1:26" x14ac:dyDescent="0.25">
      <c r="A265" s="57"/>
      <c r="B265" s="57"/>
      <c r="C265" s="63"/>
      <c r="D265" s="17"/>
      <c r="E265" s="17"/>
      <c r="F265" s="17"/>
      <c r="G265" s="17"/>
      <c r="H265" s="17"/>
      <c r="I265" s="17"/>
      <c r="J265" s="58"/>
      <c r="K265" s="17"/>
      <c r="L265" s="17"/>
      <c r="M265" s="57"/>
      <c r="N265" s="59"/>
      <c r="O265" s="57"/>
      <c r="P265" s="57"/>
      <c r="Q265" s="17"/>
      <c r="R265" s="17"/>
      <c r="S265" s="17"/>
      <c r="T265" s="17"/>
      <c r="U265" s="43" t="str">
        <f>IF(LEN(S265)&gt;0,VLOOKUP(S265,DISTRICT!$AE$1:$AF$4,2,0),"")</f>
        <v/>
      </c>
      <c r="V265" s="17"/>
      <c r="W265" s="17"/>
      <c r="X265" s="17"/>
      <c r="Y265" s="43" t="str">
        <f>IF(LEN(X265)&gt;0,VLOOKUP(X265,'BANK DETAILS'!$D$2:$F$8382,3,0),"")</f>
        <v/>
      </c>
      <c r="Z265" s="60"/>
    </row>
    <row r="266" spans="1:26" x14ac:dyDescent="0.25">
      <c r="A266" s="57"/>
      <c r="B266" s="57"/>
      <c r="C266" s="63"/>
      <c r="D266" s="17"/>
      <c r="E266" s="17"/>
      <c r="F266" s="17"/>
      <c r="G266" s="17"/>
      <c r="H266" s="17"/>
      <c r="I266" s="17"/>
      <c r="J266" s="58"/>
      <c r="K266" s="17"/>
      <c r="L266" s="17"/>
      <c r="M266" s="57"/>
      <c r="N266" s="59"/>
      <c r="O266" s="57"/>
      <c r="P266" s="57"/>
      <c r="Q266" s="17"/>
      <c r="R266" s="17"/>
      <c r="S266" s="17"/>
      <c r="T266" s="17"/>
      <c r="U266" s="43" t="str">
        <f>IF(LEN(S266)&gt;0,VLOOKUP(S266,DISTRICT!$AE$1:$AF$4,2,0),"")</f>
        <v/>
      </c>
      <c r="V266" s="17"/>
      <c r="W266" s="17"/>
      <c r="X266" s="17"/>
      <c r="Y266" s="43" t="str">
        <f>IF(LEN(X266)&gt;0,VLOOKUP(X266,'BANK DETAILS'!$D$2:$F$8382,3,0),"")</f>
        <v/>
      </c>
      <c r="Z266" s="60"/>
    </row>
    <row r="267" spans="1:26" x14ac:dyDescent="0.25">
      <c r="A267" s="57"/>
      <c r="B267" s="57"/>
      <c r="C267" s="63"/>
      <c r="D267" s="17"/>
      <c r="E267" s="17"/>
      <c r="F267" s="17"/>
      <c r="G267" s="17"/>
      <c r="H267" s="17"/>
      <c r="I267" s="17"/>
      <c r="J267" s="58"/>
      <c r="K267" s="17"/>
      <c r="L267" s="17"/>
      <c r="M267" s="57"/>
      <c r="N267" s="59"/>
      <c r="O267" s="57"/>
      <c r="P267" s="57"/>
      <c r="Q267" s="17"/>
      <c r="R267" s="17"/>
      <c r="S267" s="17"/>
      <c r="T267" s="17"/>
      <c r="U267" s="43" t="str">
        <f>IF(LEN(S267)&gt;0,VLOOKUP(S267,DISTRICT!$AE$1:$AF$4,2,0),"")</f>
        <v/>
      </c>
      <c r="V267" s="17"/>
      <c r="W267" s="17"/>
      <c r="X267" s="17"/>
      <c r="Y267" s="43" t="str">
        <f>IF(LEN(X267)&gt;0,VLOOKUP(X267,'BANK DETAILS'!$D$2:$F$8382,3,0),"")</f>
        <v/>
      </c>
      <c r="Z267" s="60"/>
    </row>
    <row r="268" spans="1:26" x14ac:dyDescent="0.25">
      <c r="A268" s="57"/>
      <c r="B268" s="57"/>
      <c r="C268" s="63"/>
      <c r="D268" s="17"/>
      <c r="E268" s="17"/>
      <c r="F268" s="17"/>
      <c r="G268" s="17"/>
      <c r="H268" s="17"/>
      <c r="I268" s="17"/>
      <c r="J268" s="58"/>
      <c r="K268" s="17"/>
      <c r="L268" s="17"/>
      <c r="M268" s="57"/>
      <c r="N268" s="59"/>
      <c r="O268" s="57"/>
      <c r="P268" s="57"/>
      <c r="Q268" s="17"/>
      <c r="R268" s="17"/>
      <c r="S268" s="17"/>
      <c r="T268" s="17"/>
      <c r="U268" s="43" t="str">
        <f>IF(LEN(S268)&gt;0,VLOOKUP(S268,DISTRICT!$AE$1:$AF$4,2,0),"")</f>
        <v/>
      </c>
      <c r="V268" s="17"/>
      <c r="W268" s="17"/>
      <c r="X268" s="17"/>
      <c r="Y268" s="43" t="str">
        <f>IF(LEN(X268)&gt;0,VLOOKUP(X268,'BANK DETAILS'!$D$2:$F$8382,3,0),"")</f>
        <v/>
      </c>
      <c r="Z268" s="60"/>
    </row>
    <row r="269" spans="1:26" x14ac:dyDescent="0.25">
      <c r="A269" s="57"/>
      <c r="B269" s="57"/>
      <c r="C269" s="63"/>
      <c r="D269" s="17"/>
      <c r="E269" s="17"/>
      <c r="F269" s="17"/>
      <c r="G269" s="17"/>
      <c r="H269" s="17"/>
      <c r="I269" s="17"/>
      <c r="J269" s="58"/>
      <c r="K269" s="17"/>
      <c r="L269" s="17"/>
      <c r="M269" s="57"/>
      <c r="N269" s="59"/>
      <c r="O269" s="57"/>
      <c r="P269" s="57"/>
      <c r="Q269" s="17"/>
      <c r="R269" s="17"/>
      <c r="S269" s="17"/>
      <c r="T269" s="17"/>
      <c r="U269" s="43" t="str">
        <f>IF(LEN(S269)&gt;0,VLOOKUP(S269,DISTRICT!$AE$1:$AF$4,2,0),"")</f>
        <v/>
      </c>
      <c r="V269" s="17"/>
      <c r="W269" s="17"/>
      <c r="X269" s="17"/>
      <c r="Y269" s="43" t="str">
        <f>IF(LEN(X269)&gt;0,VLOOKUP(X269,'BANK DETAILS'!$D$2:$F$8382,3,0),"")</f>
        <v/>
      </c>
      <c r="Z269" s="60"/>
    </row>
    <row r="270" spans="1:26" x14ac:dyDescent="0.25">
      <c r="A270" s="57"/>
      <c r="B270" s="57"/>
      <c r="C270" s="63"/>
      <c r="D270" s="17"/>
      <c r="E270" s="17"/>
      <c r="F270" s="17"/>
      <c r="G270" s="17"/>
      <c r="H270" s="17"/>
      <c r="I270" s="17"/>
      <c r="J270" s="58"/>
      <c r="K270" s="17"/>
      <c r="L270" s="17"/>
      <c r="M270" s="57"/>
      <c r="N270" s="59"/>
      <c r="O270" s="57"/>
      <c r="P270" s="57"/>
      <c r="Q270" s="17"/>
      <c r="R270" s="17"/>
      <c r="S270" s="17"/>
      <c r="T270" s="17"/>
      <c r="U270" s="43" t="str">
        <f>IF(LEN(S270)&gt;0,VLOOKUP(S270,DISTRICT!$AE$1:$AF$4,2,0),"")</f>
        <v/>
      </c>
      <c r="V270" s="17"/>
      <c r="W270" s="17"/>
      <c r="X270" s="17"/>
      <c r="Y270" s="43" t="str">
        <f>IF(LEN(X270)&gt;0,VLOOKUP(X270,'BANK DETAILS'!$D$2:$F$8382,3,0),"")</f>
        <v/>
      </c>
      <c r="Z270" s="60"/>
    </row>
    <row r="271" spans="1:26" x14ac:dyDescent="0.25">
      <c r="A271" s="57"/>
      <c r="B271" s="57"/>
      <c r="C271" s="63"/>
      <c r="D271" s="17"/>
      <c r="E271" s="17"/>
      <c r="F271" s="17"/>
      <c r="G271" s="17"/>
      <c r="H271" s="17"/>
      <c r="I271" s="17"/>
      <c r="J271" s="58"/>
      <c r="K271" s="17"/>
      <c r="L271" s="17"/>
      <c r="M271" s="57"/>
      <c r="N271" s="59"/>
      <c r="O271" s="57"/>
      <c r="P271" s="57"/>
      <c r="Q271" s="17"/>
      <c r="R271" s="17"/>
      <c r="S271" s="17"/>
      <c r="T271" s="17"/>
      <c r="U271" s="43" t="str">
        <f>IF(LEN(S271)&gt;0,VLOOKUP(S271,DISTRICT!$AE$1:$AF$4,2,0),"")</f>
        <v/>
      </c>
      <c r="V271" s="17"/>
      <c r="W271" s="17"/>
      <c r="X271" s="17"/>
      <c r="Y271" s="43" t="str">
        <f>IF(LEN(X271)&gt;0,VLOOKUP(X271,'BANK DETAILS'!$D$2:$F$8382,3,0),"")</f>
        <v/>
      </c>
      <c r="Z271" s="60"/>
    </row>
    <row r="272" spans="1:26" x14ac:dyDescent="0.25">
      <c r="A272" s="57"/>
      <c r="B272" s="57"/>
      <c r="C272" s="63"/>
      <c r="D272" s="17"/>
      <c r="E272" s="17"/>
      <c r="F272" s="17"/>
      <c r="G272" s="17"/>
      <c r="H272" s="17"/>
      <c r="I272" s="17"/>
      <c r="J272" s="58"/>
      <c r="K272" s="17"/>
      <c r="L272" s="17"/>
      <c r="M272" s="57"/>
      <c r="N272" s="59"/>
      <c r="O272" s="57"/>
      <c r="P272" s="57"/>
      <c r="Q272" s="17"/>
      <c r="R272" s="17"/>
      <c r="S272" s="17"/>
      <c r="T272" s="17"/>
      <c r="U272" s="43" t="str">
        <f>IF(LEN(S272)&gt;0,VLOOKUP(S272,DISTRICT!$AE$1:$AF$4,2,0),"")</f>
        <v/>
      </c>
      <c r="V272" s="17"/>
      <c r="W272" s="17"/>
      <c r="X272" s="17"/>
      <c r="Y272" s="43" t="str">
        <f>IF(LEN(X272)&gt;0,VLOOKUP(X272,'BANK DETAILS'!$D$2:$F$8382,3,0),"")</f>
        <v/>
      </c>
      <c r="Z272" s="60"/>
    </row>
    <row r="273" spans="1:26" x14ac:dyDescent="0.25">
      <c r="A273" s="57"/>
      <c r="B273" s="57"/>
      <c r="C273" s="63"/>
      <c r="D273" s="17"/>
      <c r="E273" s="17"/>
      <c r="F273" s="17"/>
      <c r="G273" s="17"/>
      <c r="H273" s="17"/>
      <c r="I273" s="17"/>
      <c r="J273" s="58"/>
      <c r="K273" s="17"/>
      <c r="L273" s="17"/>
      <c r="M273" s="57"/>
      <c r="N273" s="59"/>
      <c r="O273" s="57"/>
      <c r="P273" s="57"/>
      <c r="Q273" s="17"/>
      <c r="R273" s="17"/>
      <c r="S273" s="17"/>
      <c r="T273" s="17"/>
      <c r="U273" s="43" t="str">
        <f>IF(LEN(S273)&gt;0,VLOOKUP(S273,DISTRICT!$AE$1:$AF$4,2,0),"")</f>
        <v/>
      </c>
      <c r="V273" s="17"/>
      <c r="W273" s="17"/>
      <c r="X273" s="17"/>
      <c r="Y273" s="43" t="str">
        <f>IF(LEN(X273)&gt;0,VLOOKUP(X273,'BANK DETAILS'!$D$2:$F$8382,3,0),"")</f>
        <v/>
      </c>
      <c r="Z273" s="60"/>
    </row>
    <row r="274" spans="1:26" x14ac:dyDescent="0.25">
      <c r="A274" s="57"/>
      <c r="B274" s="57"/>
      <c r="C274" s="63"/>
      <c r="D274" s="17"/>
      <c r="E274" s="17"/>
      <c r="F274" s="17"/>
      <c r="G274" s="17"/>
      <c r="H274" s="17"/>
      <c r="I274" s="17"/>
      <c r="J274" s="58"/>
      <c r="K274" s="17"/>
      <c r="L274" s="17"/>
      <c r="M274" s="57"/>
      <c r="N274" s="59"/>
      <c r="O274" s="57"/>
      <c r="P274" s="57"/>
      <c r="Q274" s="17"/>
      <c r="R274" s="17"/>
      <c r="S274" s="17"/>
      <c r="T274" s="17"/>
      <c r="U274" s="43" t="str">
        <f>IF(LEN(S274)&gt;0,VLOOKUP(S274,DISTRICT!$AE$1:$AF$4,2,0),"")</f>
        <v/>
      </c>
      <c r="V274" s="17"/>
      <c r="W274" s="17"/>
      <c r="X274" s="17"/>
      <c r="Y274" s="43" t="str">
        <f>IF(LEN(X274)&gt;0,VLOOKUP(X274,'BANK DETAILS'!$D$2:$F$8382,3,0),"")</f>
        <v/>
      </c>
      <c r="Z274" s="60"/>
    </row>
    <row r="275" spans="1:26" x14ac:dyDescent="0.25">
      <c r="A275" s="57"/>
      <c r="B275" s="57"/>
      <c r="C275" s="63"/>
      <c r="D275" s="17"/>
      <c r="E275" s="17"/>
      <c r="F275" s="17"/>
      <c r="G275" s="17"/>
      <c r="H275" s="17"/>
      <c r="I275" s="17"/>
      <c r="J275" s="58"/>
      <c r="K275" s="17"/>
      <c r="L275" s="17"/>
      <c r="M275" s="57"/>
      <c r="N275" s="59"/>
      <c r="O275" s="57"/>
      <c r="P275" s="57"/>
      <c r="Q275" s="17"/>
      <c r="R275" s="17"/>
      <c r="S275" s="17"/>
      <c r="T275" s="17"/>
      <c r="U275" s="43" t="str">
        <f>IF(LEN(S275)&gt;0,VLOOKUP(S275,DISTRICT!$AE$1:$AF$4,2,0),"")</f>
        <v/>
      </c>
      <c r="V275" s="17"/>
      <c r="W275" s="17"/>
      <c r="X275" s="17"/>
      <c r="Y275" s="43" t="str">
        <f>IF(LEN(X275)&gt;0,VLOOKUP(X275,'BANK DETAILS'!$D$2:$F$8382,3,0),"")</f>
        <v/>
      </c>
      <c r="Z275" s="60"/>
    </row>
    <row r="276" spans="1:26" x14ac:dyDescent="0.25">
      <c r="A276" s="57"/>
      <c r="B276" s="57"/>
      <c r="C276" s="63"/>
      <c r="D276" s="17"/>
      <c r="E276" s="17"/>
      <c r="F276" s="17"/>
      <c r="G276" s="17"/>
      <c r="H276" s="17"/>
      <c r="I276" s="17"/>
      <c r="J276" s="58"/>
      <c r="K276" s="17"/>
      <c r="L276" s="17"/>
      <c r="M276" s="57"/>
      <c r="N276" s="59"/>
      <c r="O276" s="57"/>
      <c r="P276" s="57"/>
      <c r="Q276" s="17"/>
      <c r="R276" s="17"/>
      <c r="S276" s="17"/>
      <c r="T276" s="17"/>
      <c r="U276" s="43" t="str">
        <f>IF(LEN(S276)&gt;0,VLOOKUP(S276,DISTRICT!$AE$1:$AF$4,2,0),"")</f>
        <v/>
      </c>
      <c r="V276" s="17"/>
      <c r="W276" s="17"/>
      <c r="X276" s="17"/>
      <c r="Y276" s="43" t="str">
        <f>IF(LEN(X276)&gt;0,VLOOKUP(X276,'BANK DETAILS'!$D$2:$F$8382,3,0),"")</f>
        <v/>
      </c>
      <c r="Z276" s="60"/>
    </row>
    <row r="277" spans="1:26" x14ac:dyDescent="0.25">
      <c r="A277" s="57"/>
      <c r="B277" s="57"/>
      <c r="C277" s="63"/>
      <c r="D277" s="17"/>
      <c r="E277" s="17"/>
      <c r="F277" s="17"/>
      <c r="G277" s="17"/>
      <c r="H277" s="17"/>
      <c r="I277" s="17"/>
      <c r="J277" s="58"/>
      <c r="K277" s="17"/>
      <c r="L277" s="17"/>
      <c r="M277" s="57"/>
      <c r="N277" s="59"/>
      <c r="O277" s="57"/>
      <c r="P277" s="57"/>
      <c r="Q277" s="17"/>
      <c r="R277" s="17"/>
      <c r="S277" s="17"/>
      <c r="T277" s="17"/>
      <c r="U277" s="43" t="str">
        <f>IF(LEN(S277)&gt;0,VLOOKUP(S277,DISTRICT!$AE$1:$AF$4,2,0),"")</f>
        <v/>
      </c>
      <c r="V277" s="17"/>
      <c r="W277" s="17"/>
      <c r="X277" s="17"/>
      <c r="Y277" s="43" t="str">
        <f>IF(LEN(X277)&gt;0,VLOOKUP(X277,'BANK DETAILS'!$D$2:$F$8382,3,0),"")</f>
        <v/>
      </c>
      <c r="Z277" s="60"/>
    </row>
    <row r="278" spans="1:26" x14ac:dyDescent="0.25">
      <c r="A278" s="57"/>
      <c r="B278" s="57"/>
      <c r="C278" s="63"/>
      <c r="D278" s="17"/>
      <c r="E278" s="17"/>
      <c r="F278" s="17"/>
      <c r="G278" s="17"/>
      <c r="H278" s="17"/>
      <c r="I278" s="17"/>
      <c r="J278" s="58"/>
      <c r="K278" s="17"/>
      <c r="L278" s="17"/>
      <c r="M278" s="57"/>
      <c r="N278" s="59"/>
      <c r="O278" s="57"/>
      <c r="P278" s="57"/>
      <c r="Q278" s="17"/>
      <c r="R278" s="17"/>
      <c r="S278" s="17"/>
      <c r="T278" s="17"/>
      <c r="U278" s="43" t="str">
        <f>IF(LEN(S278)&gt;0,VLOOKUP(S278,DISTRICT!$AE$1:$AF$4,2,0),"")</f>
        <v/>
      </c>
      <c r="V278" s="17"/>
      <c r="W278" s="17"/>
      <c r="X278" s="17"/>
      <c r="Y278" s="43" t="str">
        <f>IF(LEN(X278)&gt;0,VLOOKUP(X278,'BANK DETAILS'!$D$2:$F$8382,3,0),"")</f>
        <v/>
      </c>
      <c r="Z278" s="60"/>
    </row>
    <row r="279" spans="1:26" x14ac:dyDescent="0.25">
      <c r="A279" s="57"/>
      <c r="B279" s="57"/>
      <c r="C279" s="63"/>
      <c r="D279" s="17"/>
      <c r="E279" s="17"/>
      <c r="F279" s="17"/>
      <c r="G279" s="17"/>
      <c r="H279" s="17"/>
      <c r="I279" s="17"/>
      <c r="J279" s="58"/>
      <c r="K279" s="17"/>
      <c r="L279" s="17"/>
      <c r="M279" s="57"/>
      <c r="N279" s="59"/>
      <c r="O279" s="57"/>
      <c r="P279" s="57"/>
      <c r="Q279" s="17"/>
      <c r="R279" s="17"/>
      <c r="S279" s="17"/>
      <c r="T279" s="17"/>
      <c r="U279" s="43" t="str">
        <f>IF(LEN(S279)&gt;0,VLOOKUP(S279,DISTRICT!$AE$1:$AF$4,2,0),"")</f>
        <v/>
      </c>
      <c r="V279" s="17"/>
      <c r="W279" s="17"/>
      <c r="X279" s="17"/>
      <c r="Y279" s="43" t="str">
        <f>IF(LEN(X279)&gt;0,VLOOKUP(X279,'BANK DETAILS'!$D$2:$F$8382,3,0),"")</f>
        <v/>
      </c>
      <c r="Z279" s="60"/>
    </row>
    <row r="280" spans="1:26" x14ac:dyDescent="0.25">
      <c r="A280" s="57"/>
      <c r="B280" s="57"/>
      <c r="C280" s="63"/>
      <c r="D280" s="17"/>
      <c r="E280" s="17"/>
      <c r="F280" s="17"/>
      <c r="G280" s="17"/>
      <c r="H280" s="17"/>
      <c r="I280" s="17"/>
      <c r="J280" s="58"/>
      <c r="K280" s="17"/>
      <c r="L280" s="17"/>
      <c r="M280" s="57"/>
      <c r="N280" s="59"/>
      <c r="O280" s="57"/>
      <c r="P280" s="57"/>
      <c r="Q280" s="17"/>
      <c r="R280" s="17"/>
      <c r="S280" s="17"/>
      <c r="T280" s="17"/>
      <c r="U280" s="43" t="str">
        <f>IF(LEN(S280)&gt;0,VLOOKUP(S280,DISTRICT!$AE$1:$AF$4,2,0),"")</f>
        <v/>
      </c>
      <c r="V280" s="17"/>
      <c r="W280" s="17"/>
      <c r="X280" s="17"/>
      <c r="Y280" s="43" t="str">
        <f>IF(LEN(X280)&gt;0,VLOOKUP(X280,'BANK DETAILS'!$D$2:$F$8382,3,0),"")</f>
        <v/>
      </c>
      <c r="Z280" s="60"/>
    </row>
    <row r="281" spans="1:26" x14ac:dyDescent="0.25">
      <c r="A281" s="57"/>
      <c r="B281" s="57"/>
      <c r="C281" s="63"/>
      <c r="D281" s="17"/>
      <c r="E281" s="17"/>
      <c r="F281" s="17"/>
      <c r="G281" s="17"/>
      <c r="H281" s="17"/>
      <c r="I281" s="17"/>
      <c r="J281" s="58"/>
      <c r="K281" s="17"/>
      <c r="L281" s="17"/>
      <c r="M281" s="57"/>
      <c r="N281" s="59"/>
      <c r="O281" s="57"/>
      <c r="P281" s="57"/>
      <c r="Q281" s="17"/>
      <c r="R281" s="17"/>
      <c r="S281" s="17"/>
      <c r="T281" s="17"/>
      <c r="U281" s="43" t="str">
        <f>IF(LEN(S281)&gt;0,VLOOKUP(S281,DISTRICT!$AE$1:$AF$4,2,0),"")</f>
        <v/>
      </c>
      <c r="V281" s="17"/>
      <c r="W281" s="17"/>
      <c r="X281" s="17"/>
      <c r="Y281" s="43" t="str">
        <f>IF(LEN(X281)&gt;0,VLOOKUP(X281,'BANK DETAILS'!$D$2:$F$8382,3,0),"")</f>
        <v/>
      </c>
      <c r="Z281" s="60"/>
    </row>
    <row r="282" spans="1:26" x14ac:dyDescent="0.25">
      <c r="A282" s="57"/>
      <c r="B282" s="57"/>
      <c r="C282" s="63"/>
      <c r="D282" s="17"/>
      <c r="E282" s="17"/>
      <c r="F282" s="17"/>
      <c r="G282" s="17"/>
      <c r="H282" s="17"/>
      <c r="I282" s="17"/>
      <c r="J282" s="58"/>
      <c r="K282" s="17"/>
      <c r="L282" s="17"/>
      <c r="M282" s="57"/>
      <c r="N282" s="59"/>
      <c r="O282" s="57"/>
      <c r="P282" s="57"/>
      <c r="Q282" s="17"/>
      <c r="R282" s="17"/>
      <c r="S282" s="17"/>
      <c r="T282" s="17"/>
      <c r="U282" s="43" t="str">
        <f>IF(LEN(S282)&gt;0,VLOOKUP(S282,DISTRICT!$AE$1:$AF$4,2,0),"")</f>
        <v/>
      </c>
      <c r="V282" s="17"/>
      <c r="W282" s="17"/>
      <c r="X282" s="17"/>
      <c r="Y282" s="43" t="str">
        <f>IF(LEN(X282)&gt;0,VLOOKUP(X282,'BANK DETAILS'!$D$2:$F$8382,3,0),"")</f>
        <v/>
      </c>
      <c r="Z282" s="60"/>
    </row>
    <row r="283" spans="1:26" x14ac:dyDescent="0.25">
      <c r="A283" s="57"/>
      <c r="B283" s="57"/>
      <c r="C283" s="63"/>
      <c r="D283" s="17"/>
      <c r="E283" s="17"/>
      <c r="F283" s="17"/>
      <c r="G283" s="17"/>
      <c r="H283" s="17"/>
      <c r="I283" s="17"/>
      <c r="J283" s="58"/>
      <c r="K283" s="17"/>
      <c r="L283" s="17"/>
      <c r="M283" s="57"/>
      <c r="N283" s="59"/>
      <c r="O283" s="57"/>
      <c r="P283" s="57"/>
      <c r="Q283" s="17"/>
      <c r="R283" s="17"/>
      <c r="S283" s="17"/>
      <c r="T283" s="17"/>
      <c r="U283" s="43" t="str">
        <f>IF(LEN(S283)&gt;0,VLOOKUP(S283,DISTRICT!$AE$1:$AF$4,2,0),"")</f>
        <v/>
      </c>
      <c r="V283" s="17"/>
      <c r="W283" s="17"/>
      <c r="X283" s="17"/>
      <c r="Y283" s="43" t="str">
        <f>IF(LEN(X283)&gt;0,VLOOKUP(X283,'BANK DETAILS'!$D$2:$F$8382,3,0),"")</f>
        <v/>
      </c>
      <c r="Z283" s="60"/>
    </row>
    <row r="284" spans="1:26" x14ac:dyDescent="0.25">
      <c r="A284" s="57"/>
      <c r="B284" s="57"/>
      <c r="C284" s="63"/>
      <c r="D284" s="17"/>
      <c r="E284" s="17"/>
      <c r="F284" s="17"/>
      <c r="G284" s="17"/>
      <c r="H284" s="17"/>
      <c r="I284" s="17"/>
      <c r="J284" s="58"/>
      <c r="K284" s="17"/>
      <c r="L284" s="17"/>
      <c r="M284" s="57"/>
      <c r="N284" s="59"/>
      <c r="O284" s="57"/>
      <c r="P284" s="57"/>
      <c r="Q284" s="17"/>
      <c r="R284" s="17"/>
      <c r="S284" s="17"/>
      <c r="T284" s="17"/>
      <c r="U284" s="43" t="str">
        <f>IF(LEN(S284)&gt;0,VLOOKUP(S284,DISTRICT!$AE$1:$AF$4,2,0),"")</f>
        <v/>
      </c>
      <c r="V284" s="17"/>
      <c r="W284" s="17"/>
      <c r="X284" s="17"/>
      <c r="Y284" s="43" t="str">
        <f>IF(LEN(X284)&gt;0,VLOOKUP(X284,'BANK DETAILS'!$D$2:$F$8382,3,0),"")</f>
        <v/>
      </c>
      <c r="Z284" s="60"/>
    </row>
    <row r="285" spans="1:26" x14ac:dyDescent="0.25">
      <c r="A285" s="57"/>
      <c r="B285" s="57"/>
      <c r="C285" s="63"/>
      <c r="D285" s="17"/>
      <c r="E285" s="17"/>
      <c r="F285" s="17"/>
      <c r="G285" s="17"/>
      <c r="H285" s="17"/>
      <c r="I285" s="17"/>
      <c r="J285" s="58"/>
      <c r="K285" s="17"/>
      <c r="L285" s="17"/>
      <c r="M285" s="57"/>
      <c r="N285" s="59"/>
      <c r="O285" s="57"/>
      <c r="P285" s="57"/>
      <c r="Q285" s="17"/>
      <c r="R285" s="17"/>
      <c r="S285" s="17"/>
      <c r="T285" s="17"/>
      <c r="U285" s="43" t="str">
        <f>IF(LEN(S285)&gt;0,VLOOKUP(S285,DISTRICT!$AE$1:$AF$4,2,0),"")</f>
        <v/>
      </c>
      <c r="V285" s="17"/>
      <c r="W285" s="17"/>
      <c r="X285" s="17"/>
      <c r="Y285" s="43" t="str">
        <f>IF(LEN(X285)&gt;0,VLOOKUP(X285,'BANK DETAILS'!$D$2:$F$8382,3,0),"")</f>
        <v/>
      </c>
      <c r="Z285" s="60"/>
    </row>
    <row r="286" spans="1:26" x14ac:dyDescent="0.25">
      <c r="A286" s="57"/>
      <c r="B286" s="57"/>
      <c r="C286" s="63"/>
      <c r="D286" s="17"/>
      <c r="E286" s="17"/>
      <c r="F286" s="17"/>
      <c r="G286" s="17"/>
      <c r="H286" s="17"/>
      <c r="I286" s="17"/>
      <c r="J286" s="58"/>
      <c r="K286" s="17"/>
      <c r="L286" s="17"/>
      <c r="M286" s="57"/>
      <c r="N286" s="59"/>
      <c r="O286" s="57"/>
      <c r="P286" s="57"/>
      <c r="Q286" s="17"/>
      <c r="R286" s="17"/>
      <c r="S286" s="17"/>
      <c r="T286" s="17"/>
      <c r="U286" s="43" t="str">
        <f>IF(LEN(S286)&gt;0,VLOOKUP(S286,DISTRICT!$AE$1:$AF$4,2,0),"")</f>
        <v/>
      </c>
      <c r="V286" s="17"/>
      <c r="W286" s="17"/>
      <c r="X286" s="17"/>
      <c r="Y286" s="43" t="str">
        <f>IF(LEN(X286)&gt;0,VLOOKUP(X286,'BANK DETAILS'!$D$2:$F$8382,3,0),"")</f>
        <v/>
      </c>
      <c r="Z286" s="60"/>
    </row>
    <row r="287" spans="1:26" x14ac:dyDescent="0.25">
      <c r="A287" s="57"/>
      <c r="B287" s="57"/>
      <c r="C287" s="63"/>
      <c r="D287" s="17"/>
      <c r="E287" s="17"/>
      <c r="F287" s="17"/>
      <c r="G287" s="17"/>
      <c r="H287" s="17"/>
      <c r="I287" s="17"/>
      <c r="J287" s="58"/>
      <c r="K287" s="17"/>
      <c r="L287" s="17"/>
      <c r="M287" s="57"/>
      <c r="N287" s="59"/>
      <c r="O287" s="57"/>
      <c r="P287" s="57"/>
      <c r="Q287" s="17"/>
      <c r="R287" s="17"/>
      <c r="S287" s="17"/>
      <c r="T287" s="17"/>
      <c r="U287" s="43" t="str">
        <f>IF(LEN(S287)&gt;0,VLOOKUP(S287,DISTRICT!$AE$1:$AF$4,2,0),"")</f>
        <v/>
      </c>
      <c r="V287" s="17"/>
      <c r="W287" s="17"/>
      <c r="X287" s="17"/>
      <c r="Y287" s="43" t="str">
        <f>IF(LEN(X287)&gt;0,VLOOKUP(X287,'BANK DETAILS'!$D$2:$F$8382,3,0),"")</f>
        <v/>
      </c>
      <c r="Z287" s="60"/>
    </row>
    <row r="288" spans="1:26" x14ac:dyDescent="0.25">
      <c r="A288" s="57"/>
      <c r="B288" s="57"/>
      <c r="C288" s="63"/>
      <c r="D288" s="17"/>
      <c r="E288" s="17"/>
      <c r="F288" s="17"/>
      <c r="G288" s="17"/>
      <c r="H288" s="17"/>
      <c r="I288" s="17"/>
      <c r="J288" s="58"/>
      <c r="K288" s="17"/>
      <c r="L288" s="17"/>
      <c r="M288" s="57"/>
      <c r="N288" s="59"/>
      <c r="O288" s="57"/>
      <c r="P288" s="57"/>
      <c r="Q288" s="17"/>
      <c r="R288" s="17"/>
      <c r="S288" s="17"/>
      <c r="T288" s="17"/>
      <c r="U288" s="43" t="str">
        <f>IF(LEN(S288)&gt;0,VLOOKUP(S288,DISTRICT!$AE$1:$AF$4,2,0),"")</f>
        <v/>
      </c>
      <c r="V288" s="17"/>
      <c r="W288" s="17"/>
      <c r="X288" s="17"/>
      <c r="Y288" s="43" t="str">
        <f>IF(LEN(X288)&gt;0,VLOOKUP(X288,'BANK DETAILS'!$D$2:$F$8382,3,0),"")</f>
        <v/>
      </c>
      <c r="Z288" s="60"/>
    </row>
    <row r="289" spans="1:26" x14ac:dyDescent="0.25">
      <c r="A289" s="57"/>
      <c r="B289" s="57"/>
      <c r="C289" s="63"/>
      <c r="D289" s="17"/>
      <c r="E289" s="17"/>
      <c r="F289" s="17"/>
      <c r="G289" s="17"/>
      <c r="H289" s="17"/>
      <c r="I289" s="17"/>
      <c r="J289" s="58"/>
      <c r="K289" s="17"/>
      <c r="L289" s="17"/>
      <c r="M289" s="57"/>
      <c r="N289" s="59"/>
      <c r="O289" s="57"/>
      <c r="P289" s="57"/>
      <c r="Q289" s="17"/>
      <c r="R289" s="17"/>
      <c r="S289" s="17"/>
      <c r="T289" s="17"/>
      <c r="U289" s="43" t="str">
        <f>IF(LEN(S289)&gt;0,VLOOKUP(S289,DISTRICT!$AE$1:$AF$4,2,0),"")</f>
        <v/>
      </c>
      <c r="V289" s="17"/>
      <c r="W289" s="17"/>
      <c r="X289" s="17"/>
      <c r="Y289" s="43" t="str">
        <f>IF(LEN(X289)&gt;0,VLOOKUP(X289,'BANK DETAILS'!$D$2:$F$8382,3,0),"")</f>
        <v/>
      </c>
      <c r="Z289" s="60"/>
    </row>
    <row r="290" spans="1:26" x14ac:dyDescent="0.25">
      <c r="A290" s="57"/>
      <c r="B290" s="57"/>
      <c r="C290" s="63"/>
      <c r="D290" s="17"/>
      <c r="E290" s="17"/>
      <c r="F290" s="17"/>
      <c r="G290" s="17"/>
      <c r="H290" s="17"/>
      <c r="I290" s="17"/>
      <c r="J290" s="58"/>
      <c r="K290" s="17"/>
      <c r="L290" s="17"/>
      <c r="M290" s="57"/>
      <c r="N290" s="59"/>
      <c r="O290" s="57"/>
      <c r="P290" s="57"/>
      <c r="Q290" s="17"/>
      <c r="R290" s="17"/>
      <c r="S290" s="17"/>
      <c r="T290" s="17"/>
      <c r="U290" s="43" t="str">
        <f>IF(LEN(S290)&gt;0,VLOOKUP(S290,DISTRICT!$AE$1:$AF$4,2,0),"")</f>
        <v/>
      </c>
      <c r="V290" s="17"/>
      <c r="W290" s="17"/>
      <c r="X290" s="17"/>
      <c r="Y290" s="43" t="str">
        <f>IF(LEN(X290)&gt;0,VLOOKUP(X290,'BANK DETAILS'!$D$2:$F$8382,3,0),"")</f>
        <v/>
      </c>
      <c r="Z290" s="60"/>
    </row>
    <row r="291" spans="1:26" x14ac:dyDescent="0.25">
      <c r="A291" s="57"/>
      <c r="B291" s="57"/>
      <c r="C291" s="63"/>
      <c r="D291" s="17"/>
      <c r="E291" s="17"/>
      <c r="F291" s="17"/>
      <c r="G291" s="17"/>
      <c r="H291" s="17"/>
      <c r="I291" s="17"/>
      <c r="J291" s="58"/>
      <c r="K291" s="17"/>
      <c r="L291" s="17"/>
      <c r="M291" s="57"/>
      <c r="N291" s="59"/>
      <c r="O291" s="57"/>
      <c r="P291" s="57"/>
      <c r="Q291" s="17"/>
      <c r="R291" s="17"/>
      <c r="S291" s="17"/>
      <c r="T291" s="17"/>
      <c r="U291" s="43" t="str">
        <f>IF(LEN(S291)&gt;0,VLOOKUP(S291,DISTRICT!$AE$1:$AF$4,2,0),"")</f>
        <v/>
      </c>
      <c r="V291" s="17"/>
      <c r="W291" s="17"/>
      <c r="X291" s="17"/>
      <c r="Y291" s="43" t="str">
        <f>IF(LEN(X291)&gt;0,VLOOKUP(X291,'BANK DETAILS'!$D$2:$F$8382,3,0),"")</f>
        <v/>
      </c>
      <c r="Z291" s="60"/>
    </row>
    <row r="292" spans="1:26" x14ac:dyDescent="0.25">
      <c r="A292" s="57"/>
      <c r="B292" s="57"/>
      <c r="C292" s="63"/>
      <c r="D292" s="17"/>
      <c r="E292" s="17"/>
      <c r="F292" s="17"/>
      <c r="G292" s="17"/>
      <c r="H292" s="17"/>
      <c r="I292" s="17"/>
      <c r="J292" s="58"/>
      <c r="K292" s="17"/>
      <c r="L292" s="17"/>
      <c r="M292" s="57"/>
      <c r="N292" s="59"/>
      <c r="O292" s="57"/>
      <c r="P292" s="57"/>
      <c r="Q292" s="17"/>
      <c r="R292" s="17"/>
      <c r="S292" s="17"/>
      <c r="T292" s="17"/>
      <c r="U292" s="43" t="str">
        <f>IF(LEN(S292)&gt;0,VLOOKUP(S292,DISTRICT!$AE$1:$AF$4,2,0),"")</f>
        <v/>
      </c>
      <c r="V292" s="17"/>
      <c r="W292" s="17"/>
      <c r="X292" s="17"/>
      <c r="Y292" s="43" t="str">
        <f>IF(LEN(X292)&gt;0,VLOOKUP(X292,'BANK DETAILS'!$D$2:$F$8382,3,0),"")</f>
        <v/>
      </c>
      <c r="Z292" s="60"/>
    </row>
    <row r="293" spans="1:26" x14ac:dyDescent="0.25">
      <c r="A293" s="57"/>
      <c r="B293" s="57"/>
      <c r="C293" s="63"/>
      <c r="D293" s="17"/>
      <c r="E293" s="17"/>
      <c r="F293" s="17"/>
      <c r="G293" s="17"/>
      <c r="H293" s="17"/>
      <c r="I293" s="17"/>
      <c r="J293" s="58"/>
      <c r="K293" s="17"/>
      <c r="L293" s="17"/>
      <c r="M293" s="57"/>
      <c r="N293" s="59"/>
      <c r="O293" s="57"/>
      <c r="P293" s="57"/>
      <c r="Q293" s="17"/>
      <c r="R293" s="17"/>
      <c r="S293" s="17"/>
      <c r="T293" s="17"/>
      <c r="U293" s="43" t="str">
        <f>IF(LEN(S293)&gt;0,VLOOKUP(S293,DISTRICT!$AE$1:$AF$4,2,0),"")</f>
        <v/>
      </c>
      <c r="V293" s="17"/>
      <c r="W293" s="17"/>
      <c r="X293" s="17"/>
      <c r="Y293" s="43" t="str">
        <f>IF(LEN(X293)&gt;0,VLOOKUP(X293,'BANK DETAILS'!$D$2:$F$8382,3,0),"")</f>
        <v/>
      </c>
      <c r="Z293" s="60"/>
    </row>
    <row r="294" spans="1:26" x14ac:dyDescent="0.25">
      <c r="A294" s="57"/>
      <c r="B294" s="57"/>
      <c r="C294" s="63"/>
      <c r="D294" s="17"/>
      <c r="E294" s="17"/>
      <c r="F294" s="17"/>
      <c r="G294" s="17"/>
      <c r="H294" s="17"/>
      <c r="I294" s="17"/>
      <c r="J294" s="58"/>
      <c r="K294" s="17"/>
      <c r="L294" s="17"/>
      <c r="M294" s="57"/>
      <c r="N294" s="59"/>
      <c r="O294" s="57"/>
      <c r="P294" s="57"/>
      <c r="Q294" s="17"/>
      <c r="R294" s="17"/>
      <c r="S294" s="17"/>
      <c r="T294" s="17"/>
      <c r="U294" s="43" t="str">
        <f>IF(LEN(S294)&gt;0,VLOOKUP(S294,DISTRICT!$AE$1:$AF$4,2,0),"")</f>
        <v/>
      </c>
      <c r="V294" s="17"/>
      <c r="W294" s="17"/>
      <c r="X294" s="17"/>
      <c r="Y294" s="43" t="str">
        <f>IF(LEN(X294)&gt;0,VLOOKUP(X294,'BANK DETAILS'!$D$2:$F$8382,3,0),"")</f>
        <v/>
      </c>
      <c r="Z294" s="60"/>
    </row>
    <row r="295" spans="1:26" x14ac:dyDescent="0.25">
      <c r="A295" s="57"/>
      <c r="B295" s="57"/>
      <c r="C295" s="63"/>
      <c r="D295" s="17"/>
      <c r="E295" s="17"/>
      <c r="F295" s="17"/>
      <c r="G295" s="17"/>
      <c r="H295" s="17"/>
      <c r="I295" s="17"/>
      <c r="J295" s="58"/>
      <c r="K295" s="17"/>
      <c r="L295" s="17"/>
      <c r="M295" s="57"/>
      <c r="N295" s="59"/>
      <c r="O295" s="57"/>
      <c r="P295" s="57"/>
      <c r="Q295" s="17"/>
      <c r="R295" s="17"/>
      <c r="S295" s="17"/>
      <c r="T295" s="17"/>
      <c r="U295" s="43" t="str">
        <f>IF(LEN(S295)&gt;0,VLOOKUP(S295,DISTRICT!$AE$1:$AF$4,2,0),"")</f>
        <v/>
      </c>
      <c r="V295" s="17"/>
      <c r="W295" s="17"/>
      <c r="X295" s="17"/>
      <c r="Y295" s="43" t="str">
        <f>IF(LEN(X295)&gt;0,VLOOKUP(X295,'BANK DETAILS'!$D$2:$F$8382,3,0),"")</f>
        <v/>
      </c>
      <c r="Z295" s="60"/>
    </row>
    <row r="296" spans="1:26" x14ac:dyDescent="0.25">
      <c r="A296" s="57"/>
      <c r="B296" s="57"/>
      <c r="C296" s="63"/>
      <c r="D296" s="17"/>
      <c r="E296" s="17"/>
      <c r="F296" s="17"/>
      <c r="G296" s="17"/>
      <c r="H296" s="17"/>
      <c r="I296" s="17"/>
      <c r="J296" s="58"/>
      <c r="K296" s="17"/>
      <c r="L296" s="17"/>
      <c r="M296" s="57"/>
      <c r="N296" s="59"/>
      <c r="O296" s="57"/>
      <c r="P296" s="57"/>
      <c r="Q296" s="17"/>
      <c r="R296" s="17"/>
      <c r="S296" s="17"/>
      <c r="T296" s="17"/>
      <c r="U296" s="43" t="str">
        <f>IF(LEN(S296)&gt;0,VLOOKUP(S296,DISTRICT!$AE$1:$AF$4,2,0),"")</f>
        <v/>
      </c>
      <c r="V296" s="17"/>
      <c r="W296" s="17"/>
      <c r="X296" s="17"/>
      <c r="Y296" s="43" t="str">
        <f>IF(LEN(X296)&gt;0,VLOOKUP(X296,'BANK DETAILS'!$D$2:$F$8382,3,0),"")</f>
        <v/>
      </c>
      <c r="Z296" s="60"/>
    </row>
    <row r="297" spans="1:26" x14ac:dyDescent="0.25">
      <c r="A297" s="57"/>
      <c r="B297" s="57"/>
      <c r="C297" s="63"/>
      <c r="D297" s="17"/>
      <c r="E297" s="17"/>
      <c r="F297" s="17"/>
      <c r="G297" s="17"/>
      <c r="H297" s="17"/>
      <c r="I297" s="17"/>
      <c r="J297" s="58"/>
      <c r="K297" s="17"/>
      <c r="L297" s="17"/>
      <c r="M297" s="57"/>
      <c r="N297" s="59"/>
      <c r="O297" s="57"/>
      <c r="P297" s="57"/>
      <c r="Q297" s="17"/>
      <c r="R297" s="17"/>
      <c r="S297" s="17"/>
      <c r="T297" s="17"/>
      <c r="U297" s="43" t="str">
        <f>IF(LEN(S297)&gt;0,VLOOKUP(S297,DISTRICT!$AE$1:$AF$4,2,0),"")</f>
        <v/>
      </c>
      <c r="V297" s="17"/>
      <c r="W297" s="17"/>
      <c r="X297" s="17"/>
      <c r="Y297" s="43" t="str">
        <f>IF(LEN(X297)&gt;0,VLOOKUP(X297,'BANK DETAILS'!$D$2:$F$8382,3,0),"")</f>
        <v/>
      </c>
      <c r="Z297" s="60"/>
    </row>
    <row r="298" spans="1:26" x14ac:dyDescent="0.25">
      <c r="A298" s="57"/>
      <c r="B298" s="57"/>
      <c r="C298" s="63"/>
      <c r="D298" s="17"/>
      <c r="E298" s="17"/>
      <c r="F298" s="17"/>
      <c r="G298" s="17"/>
      <c r="H298" s="17"/>
      <c r="I298" s="17"/>
      <c r="J298" s="58"/>
      <c r="K298" s="17"/>
      <c r="L298" s="17"/>
      <c r="M298" s="57"/>
      <c r="N298" s="59"/>
      <c r="O298" s="57"/>
      <c r="P298" s="57"/>
      <c r="Q298" s="17"/>
      <c r="R298" s="17"/>
      <c r="S298" s="17"/>
      <c r="T298" s="17"/>
      <c r="U298" s="43" t="str">
        <f>IF(LEN(S298)&gt;0,VLOOKUP(S298,DISTRICT!$AE$1:$AF$4,2,0),"")</f>
        <v/>
      </c>
      <c r="V298" s="17"/>
      <c r="W298" s="17"/>
      <c r="X298" s="17"/>
      <c r="Y298" s="43" t="str">
        <f>IF(LEN(X298)&gt;0,VLOOKUP(X298,'BANK DETAILS'!$D$2:$F$8382,3,0),"")</f>
        <v/>
      </c>
      <c r="Z298" s="60"/>
    </row>
    <row r="299" spans="1:26" x14ac:dyDescent="0.25">
      <c r="A299" s="57"/>
      <c r="B299" s="57"/>
      <c r="C299" s="63"/>
      <c r="D299" s="17"/>
      <c r="E299" s="17"/>
      <c r="F299" s="17"/>
      <c r="G299" s="17"/>
      <c r="H299" s="17"/>
      <c r="I299" s="17"/>
      <c r="J299" s="58"/>
      <c r="K299" s="17"/>
      <c r="L299" s="17"/>
      <c r="M299" s="57"/>
      <c r="N299" s="59"/>
      <c r="O299" s="57"/>
      <c r="P299" s="57"/>
      <c r="Q299" s="17"/>
      <c r="R299" s="17"/>
      <c r="S299" s="17"/>
      <c r="T299" s="17"/>
      <c r="U299" s="43" t="str">
        <f>IF(LEN(S299)&gt;0,VLOOKUP(S299,DISTRICT!$AE$1:$AF$4,2,0),"")</f>
        <v/>
      </c>
      <c r="V299" s="17"/>
      <c r="W299" s="17"/>
      <c r="X299" s="17"/>
      <c r="Y299" s="43" t="str">
        <f>IF(LEN(X299)&gt;0,VLOOKUP(X299,'BANK DETAILS'!$D$2:$F$8382,3,0),"")</f>
        <v/>
      </c>
      <c r="Z299" s="60"/>
    </row>
    <row r="300" spans="1:26" x14ac:dyDescent="0.25">
      <c r="A300" s="57"/>
      <c r="B300" s="57"/>
      <c r="C300" s="63"/>
      <c r="D300" s="17"/>
      <c r="E300" s="17"/>
      <c r="F300" s="17"/>
      <c r="G300" s="17"/>
      <c r="H300" s="17"/>
      <c r="I300" s="17"/>
      <c r="J300" s="58"/>
      <c r="K300" s="17"/>
      <c r="L300" s="17"/>
      <c r="M300" s="57"/>
      <c r="N300" s="59"/>
      <c r="O300" s="57"/>
      <c r="P300" s="57"/>
      <c r="Q300" s="17"/>
      <c r="R300" s="17"/>
      <c r="S300" s="17"/>
      <c r="T300" s="17"/>
      <c r="U300" s="43" t="str">
        <f>IF(LEN(S300)&gt;0,VLOOKUP(S300,DISTRICT!$AE$1:$AF$4,2,0),"")</f>
        <v/>
      </c>
      <c r="V300" s="17"/>
      <c r="W300" s="17"/>
      <c r="X300" s="17"/>
      <c r="Y300" s="43" t="str">
        <f>IF(LEN(X300)&gt;0,VLOOKUP(X300,'BANK DETAILS'!$D$2:$F$8382,3,0),"")</f>
        <v/>
      </c>
      <c r="Z300" s="60"/>
    </row>
    <row r="301" spans="1:26" x14ac:dyDescent="0.25">
      <c r="A301" s="57"/>
      <c r="B301" s="57"/>
      <c r="C301" s="63"/>
      <c r="D301" s="17"/>
      <c r="E301" s="17"/>
      <c r="F301" s="17"/>
      <c r="G301" s="17"/>
      <c r="H301" s="17"/>
      <c r="I301" s="17"/>
      <c r="J301" s="58"/>
      <c r="K301" s="17"/>
      <c r="L301" s="17"/>
      <c r="M301" s="57"/>
      <c r="N301" s="59"/>
      <c r="O301" s="57"/>
      <c r="P301" s="57"/>
      <c r="Q301" s="17"/>
      <c r="R301" s="17"/>
      <c r="S301" s="17"/>
      <c r="T301" s="17"/>
      <c r="U301" s="43" t="str">
        <f>IF(LEN(S301)&gt;0,VLOOKUP(S301,DISTRICT!$AE$1:$AF$4,2,0),"")</f>
        <v/>
      </c>
      <c r="V301" s="17"/>
      <c r="W301" s="17"/>
      <c r="X301" s="17"/>
      <c r="Y301" s="43" t="str">
        <f>IF(LEN(X301)&gt;0,VLOOKUP(X301,'BANK DETAILS'!$D$2:$F$8382,3,0),"")</f>
        <v/>
      </c>
      <c r="Z301" s="60"/>
    </row>
    <row r="302" spans="1:26" x14ac:dyDescent="0.25">
      <c r="A302" s="57"/>
      <c r="B302" s="57"/>
      <c r="C302" s="63"/>
      <c r="D302" s="17"/>
      <c r="E302" s="17"/>
      <c r="F302" s="17"/>
      <c r="G302" s="17"/>
      <c r="H302" s="17"/>
      <c r="I302" s="17"/>
      <c r="J302" s="58"/>
      <c r="K302" s="17"/>
      <c r="L302" s="17"/>
      <c r="M302" s="57"/>
      <c r="N302" s="59"/>
      <c r="O302" s="57"/>
      <c r="P302" s="57"/>
      <c r="Q302" s="17"/>
      <c r="R302" s="17"/>
      <c r="S302" s="17"/>
      <c r="T302" s="17"/>
      <c r="U302" s="43" t="str">
        <f>IF(LEN(S302)&gt;0,VLOOKUP(S302,DISTRICT!$AE$1:$AF$4,2,0),"")</f>
        <v/>
      </c>
      <c r="V302" s="17"/>
      <c r="W302" s="17"/>
      <c r="X302" s="17"/>
      <c r="Y302" s="43" t="str">
        <f>IF(LEN(X302)&gt;0,VLOOKUP(X302,'BANK DETAILS'!$D$2:$F$8382,3,0),"")</f>
        <v/>
      </c>
      <c r="Z302" s="60"/>
    </row>
    <row r="303" spans="1:26" x14ac:dyDescent="0.25">
      <c r="A303" s="57"/>
      <c r="B303" s="57"/>
      <c r="C303" s="63"/>
      <c r="D303" s="17"/>
      <c r="E303" s="17"/>
      <c r="F303" s="17"/>
      <c r="G303" s="17"/>
      <c r="H303" s="17"/>
      <c r="I303" s="17"/>
      <c r="J303" s="58"/>
      <c r="K303" s="17"/>
      <c r="L303" s="17"/>
      <c r="M303" s="57"/>
      <c r="N303" s="59"/>
      <c r="O303" s="57"/>
      <c r="P303" s="57"/>
      <c r="Q303" s="17"/>
      <c r="R303" s="17"/>
      <c r="S303" s="17"/>
      <c r="T303" s="17"/>
      <c r="U303" s="43" t="str">
        <f>IF(LEN(S303)&gt;0,VLOOKUP(S303,DISTRICT!$AE$1:$AF$4,2,0),"")</f>
        <v/>
      </c>
      <c r="V303" s="17"/>
      <c r="W303" s="17"/>
      <c r="X303" s="17"/>
      <c r="Y303" s="43" t="str">
        <f>IF(LEN(X303)&gt;0,VLOOKUP(X303,'BANK DETAILS'!$D$2:$F$8382,3,0),"")</f>
        <v/>
      </c>
      <c r="Z303" s="60"/>
    </row>
    <row r="304" spans="1:26" x14ac:dyDescent="0.25">
      <c r="A304" s="57"/>
      <c r="B304" s="57"/>
      <c r="C304" s="63"/>
      <c r="D304" s="17"/>
      <c r="E304" s="17"/>
      <c r="F304" s="17"/>
      <c r="G304" s="17"/>
      <c r="H304" s="17"/>
      <c r="I304" s="17"/>
      <c r="J304" s="58"/>
      <c r="K304" s="17"/>
      <c r="L304" s="17"/>
      <c r="M304" s="57"/>
      <c r="N304" s="59"/>
      <c r="O304" s="57"/>
      <c r="P304" s="57"/>
      <c r="Q304" s="17"/>
      <c r="R304" s="17"/>
      <c r="S304" s="17"/>
      <c r="T304" s="17"/>
      <c r="U304" s="43" t="str">
        <f>IF(LEN(S304)&gt;0,VLOOKUP(S304,DISTRICT!$AE$1:$AF$4,2,0),"")</f>
        <v/>
      </c>
      <c r="V304" s="17"/>
      <c r="W304" s="17"/>
      <c r="X304" s="17"/>
      <c r="Y304" s="43" t="str">
        <f>IF(LEN(X304)&gt;0,VLOOKUP(X304,'BANK DETAILS'!$D$2:$F$8382,3,0),"")</f>
        <v/>
      </c>
      <c r="Z304" s="60"/>
    </row>
    <row r="305" spans="1:26" x14ac:dyDescent="0.25">
      <c r="A305" s="57"/>
      <c r="B305" s="57"/>
      <c r="C305" s="63"/>
      <c r="D305" s="17"/>
      <c r="E305" s="17"/>
      <c r="F305" s="17"/>
      <c r="G305" s="17"/>
      <c r="H305" s="17"/>
      <c r="I305" s="17"/>
      <c r="J305" s="58"/>
      <c r="K305" s="17"/>
      <c r="L305" s="17"/>
      <c r="M305" s="57"/>
      <c r="N305" s="59"/>
      <c r="O305" s="57"/>
      <c r="P305" s="57"/>
      <c r="Q305" s="17"/>
      <c r="R305" s="17"/>
      <c r="S305" s="17"/>
      <c r="T305" s="17"/>
      <c r="U305" s="43" t="str">
        <f>IF(LEN(S305)&gt;0,VLOOKUP(S305,DISTRICT!$AE$1:$AF$4,2,0),"")</f>
        <v/>
      </c>
      <c r="V305" s="17"/>
      <c r="W305" s="17"/>
      <c r="X305" s="17"/>
      <c r="Y305" s="43" t="str">
        <f>IF(LEN(X305)&gt;0,VLOOKUP(X305,'BANK DETAILS'!$D$2:$F$8382,3,0),"")</f>
        <v/>
      </c>
      <c r="Z305" s="60"/>
    </row>
    <row r="306" spans="1:26" x14ac:dyDescent="0.25">
      <c r="A306" s="57"/>
      <c r="B306" s="57"/>
      <c r="C306" s="63"/>
      <c r="D306" s="17"/>
      <c r="E306" s="17"/>
      <c r="F306" s="17"/>
      <c r="G306" s="17"/>
      <c r="H306" s="17"/>
      <c r="I306" s="17"/>
      <c r="J306" s="58"/>
      <c r="K306" s="17"/>
      <c r="L306" s="17"/>
      <c r="M306" s="57"/>
      <c r="N306" s="59"/>
      <c r="O306" s="57"/>
      <c r="P306" s="57"/>
      <c r="Q306" s="17"/>
      <c r="R306" s="17"/>
      <c r="S306" s="17"/>
      <c r="T306" s="17"/>
      <c r="U306" s="43" t="str">
        <f>IF(LEN(S306)&gt;0,VLOOKUP(S306,DISTRICT!$AE$1:$AF$4,2,0),"")</f>
        <v/>
      </c>
      <c r="V306" s="17"/>
      <c r="W306" s="17"/>
      <c r="X306" s="17"/>
      <c r="Y306" s="43" t="str">
        <f>IF(LEN(X306)&gt;0,VLOOKUP(X306,'BANK DETAILS'!$D$2:$F$8382,3,0),"")</f>
        <v/>
      </c>
      <c r="Z306" s="60"/>
    </row>
    <row r="307" spans="1:26" x14ac:dyDescent="0.25">
      <c r="A307" s="57"/>
      <c r="B307" s="57"/>
      <c r="C307" s="63"/>
      <c r="D307" s="17"/>
      <c r="E307" s="17"/>
      <c r="F307" s="17"/>
      <c r="G307" s="17"/>
      <c r="H307" s="17"/>
      <c r="I307" s="17"/>
      <c r="J307" s="58"/>
      <c r="K307" s="17"/>
      <c r="L307" s="17"/>
      <c r="M307" s="57"/>
      <c r="N307" s="59"/>
      <c r="O307" s="57"/>
      <c r="P307" s="57"/>
      <c r="Q307" s="17"/>
      <c r="R307" s="17"/>
      <c r="S307" s="17"/>
      <c r="T307" s="17"/>
      <c r="U307" s="43" t="str">
        <f>IF(LEN(S307)&gt;0,VLOOKUP(S307,DISTRICT!$AE$1:$AF$4,2,0),"")</f>
        <v/>
      </c>
      <c r="V307" s="17"/>
      <c r="W307" s="17"/>
      <c r="X307" s="17"/>
      <c r="Y307" s="43" t="str">
        <f>IF(LEN(X307)&gt;0,VLOOKUP(X307,'BANK DETAILS'!$D$2:$F$8382,3,0),"")</f>
        <v/>
      </c>
      <c r="Z307" s="60"/>
    </row>
    <row r="308" spans="1:26" x14ac:dyDescent="0.25">
      <c r="A308" s="57"/>
      <c r="B308" s="57"/>
      <c r="C308" s="63"/>
      <c r="D308" s="17"/>
      <c r="E308" s="17"/>
      <c r="F308" s="17"/>
      <c r="G308" s="17"/>
      <c r="H308" s="17"/>
      <c r="I308" s="17"/>
      <c r="J308" s="58"/>
      <c r="K308" s="17"/>
      <c r="L308" s="17"/>
      <c r="M308" s="57"/>
      <c r="N308" s="59"/>
      <c r="O308" s="57"/>
      <c r="P308" s="57"/>
      <c r="Q308" s="17"/>
      <c r="R308" s="17"/>
      <c r="S308" s="17"/>
      <c r="T308" s="17"/>
      <c r="U308" s="43" t="str">
        <f>IF(LEN(S308)&gt;0,VLOOKUP(S308,DISTRICT!$AE$1:$AF$4,2,0),"")</f>
        <v/>
      </c>
      <c r="V308" s="17"/>
      <c r="W308" s="17"/>
      <c r="X308" s="17"/>
      <c r="Y308" s="43" t="str">
        <f>IF(LEN(X308)&gt;0,VLOOKUP(X308,'BANK DETAILS'!$D$2:$F$8382,3,0),"")</f>
        <v/>
      </c>
      <c r="Z308" s="60"/>
    </row>
    <row r="309" spans="1:26" x14ac:dyDescent="0.25">
      <c r="A309" s="57"/>
      <c r="B309" s="57"/>
      <c r="C309" s="63"/>
      <c r="D309" s="17"/>
      <c r="E309" s="17"/>
      <c r="F309" s="17"/>
      <c r="G309" s="17"/>
      <c r="H309" s="17"/>
      <c r="I309" s="17"/>
      <c r="J309" s="58"/>
      <c r="K309" s="17"/>
      <c r="L309" s="17"/>
      <c r="M309" s="57"/>
      <c r="N309" s="59"/>
      <c r="O309" s="57"/>
      <c r="P309" s="57"/>
      <c r="Q309" s="17"/>
      <c r="R309" s="17"/>
      <c r="S309" s="17"/>
      <c r="T309" s="17"/>
      <c r="U309" s="43" t="str">
        <f>IF(LEN(S309)&gt;0,VLOOKUP(S309,DISTRICT!$AE$1:$AF$4,2,0),"")</f>
        <v/>
      </c>
      <c r="V309" s="17"/>
      <c r="W309" s="17"/>
      <c r="X309" s="17"/>
      <c r="Y309" s="43" t="str">
        <f>IF(LEN(X309)&gt;0,VLOOKUP(X309,'BANK DETAILS'!$D$2:$F$8382,3,0),"")</f>
        <v/>
      </c>
      <c r="Z309" s="60"/>
    </row>
    <row r="310" spans="1:26" x14ac:dyDescent="0.25">
      <c r="A310" s="57"/>
      <c r="B310" s="57"/>
      <c r="C310" s="63"/>
      <c r="D310" s="17"/>
      <c r="E310" s="17"/>
      <c r="F310" s="17"/>
      <c r="G310" s="17"/>
      <c r="H310" s="17"/>
      <c r="I310" s="17"/>
      <c r="J310" s="58"/>
      <c r="K310" s="17"/>
      <c r="L310" s="17"/>
      <c r="M310" s="57"/>
      <c r="N310" s="59"/>
      <c r="O310" s="57"/>
      <c r="P310" s="57"/>
      <c r="Q310" s="17"/>
      <c r="R310" s="17"/>
      <c r="S310" s="17"/>
      <c r="T310" s="17"/>
      <c r="U310" s="43" t="str">
        <f>IF(LEN(S310)&gt;0,VLOOKUP(S310,DISTRICT!$AE$1:$AF$4,2,0),"")</f>
        <v/>
      </c>
      <c r="V310" s="17"/>
      <c r="W310" s="17"/>
      <c r="X310" s="17"/>
      <c r="Y310" s="43" t="str">
        <f>IF(LEN(X310)&gt;0,VLOOKUP(X310,'BANK DETAILS'!$D$2:$F$8382,3,0),"")</f>
        <v/>
      </c>
      <c r="Z310" s="60"/>
    </row>
    <row r="311" spans="1:26" x14ac:dyDescent="0.25">
      <c r="A311" s="57"/>
      <c r="B311" s="57"/>
      <c r="C311" s="63"/>
      <c r="D311" s="17"/>
      <c r="E311" s="17"/>
      <c r="F311" s="17"/>
      <c r="G311" s="17"/>
      <c r="H311" s="17"/>
      <c r="I311" s="17"/>
      <c r="J311" s="58"/>
      <c r="K311" s="17"/>
      <c r="L311" s="17"/>
      <c r="M311" s="57"/>
      <c r="N311" s="59"/>
      <c r="O311" s="57"/>
      <c r="P311" s="57"/>
      <c r="Q311" s="17"/>
      <c r="R311" s="17"/>
      <c r="S311" s="17"/>
      <c r="T311" s="17"/>
      <c r="U311" s="43" t="str">
        <f>IF(LEN(S311)&gt;0,VLOOKUP(S311,DISTRICT!$AE$1:$AF$4,2,0),"")</f>
        <v/>
      </c>
      <c r="V311" s="17"/>
      <c r="W311" s="17"/>
      <c r="X311" s="17"/>
      <c r="Y311" s="43" t="str">
        <f>IF(LEN(X311)&gt;0,VLOOKUP(X311,'BANK DETAILS'!$D$2:$F$8382,3,0),"")</f>
        <v/>
      </c>
      <c r="Z311" s="60"/>
    </row>
    <row r="312" spans="1:26" x14ac:dyDescent="0.25">
      <c r="A312" s="57"/>
      <c r="B312" s="57"/>
      <c r="C312" s="63"/>
      <c r="D312" s="17"/>
      <c r="E312" s="17"/>
      <c r="F312" s="17"/>
      <c r="G312" s="17"/>
      <c r="H312" s="17"/>
      <c r="I312" s="17"/>
      <c r="J312" s="58"/>
      <c r="K312" s="17"/>
      <c r="L312" s="17"/>
      <c r="M312" s="57"/>
      <c r="N312" s="59"/>
      <c r="O312" s="57"/>
      <c r="P312" s="57"/>
      <c r="Q312" s="17"/>
      <c r="R312" s="17"/>
      <c r="S312" s="17"/>
      <c r="T312" s="17"/>
      <c r="U312" s="43" t="str">
        <f>IF(LEN(S312)&gt;0,VLOOKUP(S312,DISTRICT!$AE$1:$AF$4,2,0),"")</f>
        <v/>
      </c>
      <c r="V312" s="17"/>
      <c r="W312" s="17"/>
      <c r="X312" s="17"/>
      <c r="Y312" s="43" t="str">
        <f>IF(LEN(X312)&gt;0,VLOOKUP(X312,'BANK DETAILS'!$D$2:$F$8382,3,0),"")</f>
        <v/>
      </c>
      <c r="Z312" s="60"/>
    </row>
    <row r="313" spans="1:26" x14ac:dyDescent="0.25">
      <c r="A313" s="57"/>
      <c r="B313" s="57"/>
      <c r="C313" s="63"/>
      <c r="D313" s="17"/>
      <c r="E313" s="17"/>
      <c r="F313" s="17"/>
      <c r="G313" s="17"/>
      <c r="H313" s="17"/>
      <c r="I313" s="17"/>
      <c r="J313" s="58"/>
      <c r="K313" s="17"/>
      <c r="L313" s="17"/>
      <c r="M313" s="57"/>
      <c r="N313" s="59"/>
      <c r="O313" s="57"/>
      <c r="P313" s="57"/>
      <c r="Q313" s="17"/>
      <c r="R313" s="17"/>
      <c r="S313" s="17"/>
      <c r="T313" s="17"/>
      <c r="U313" s="43" t="str">
        <f>IF(LEN(S313)&gt;0,VLOOKUP(S313,DISTRICT!$AE$1:$AF$4,2,0),"")</f>
        <v/>
      </c>
      <c r="V313" s="17"/>
      <c r="W313" s="17"/>
      <c r="X313" s="17"/>
      <c r="Y313" s="43" t="str">
        <f>IF(LEN(X313)&gt;0,VLOOKUP(X313,'BANK DETAILS'!$D$2:$F$8382,3,0),"")</f>
        <v/>
      </c>
      <c r="Z313" s="60"/>
    </row>
    <row r="314" spans="1:26" x14ac:dyDescent="0.25">
      <c r="A314" s="57"/>
      <c r="B314" s="57"/>
      <c r="C314" s="63"/>
      <c r="D314" s="17"/>
      <c r="E314" s="17"/>
      <c r="F314" s="17"/>
      <c r="G314" s="17"/>
      <c r="H314" s="17"/>
      <c r="I314" s="17"/>
      <c r="J314" s="58"/>
      <c r="K314" s="17"/>
      <c r="L314" s="17"/>
      <c r="M314" s="57"/>
      <c r="N314" s="59"/>
      <c r="O314" s="57"/>
      <c r="P314" s="57"/>
      <c r="Q314" s="17"/>
      <c r="R314" s="17"/>
      <c r="S314" s="17"/>
      <c r="T314" s="17"/>
      <c r="U314" s="43" t="str">
        <f>IF(LEN(S314)&gt;0,VLOOKUP(S314,DISTRICT!$AE$1:$AF$4,2,0),"")</f>
        <v/>
      </c>
      <c r="V314" s="17"/>
      <c r="W314" s="17"/>
      <c r="X314" s="17"/>
      <c r="Y314" s="43" t="str">
        <f>IF(LEN(X314)&gt;0,VLOOKUP(X314,'BANK DETAILS'!$D$2:$F$8382,3,0),"")</f>
        <v/>
      </c>
      <c r="Z314" s="60"/>
    </row>
    <row r="315" spans="1:26" x14ac:dyDescent="0.25">
      <c r="A315" s="57"/>
      <c r="B315" s="57"/>
      <c r="C315" s="63"/>
      <c r="D315" s="17"/>
      <c r="E315" s="17"/>
      <c r="F315" s="17"/>
      <c r="G315" s="17"/>
      <c r="H315" s="17"/>
      <c r="I315" s="17"/>
      <c r="J315" s="58"/>
      <c r="K315" s="17"/>
      <c r="L315" s="17"/>
      <c r="M315" s="57"/>
      <c r="N315" s="59"/>
      <c r="O315" s="57"/>
      <c r="P315" s="57"/>
      <c r="Q315" s="17"/>
      <c r="R315" s="17"/>
      <c r="S315" s="17"/>
      <c r="T315" s="17"/>
      <c r="U315" s="43" t="str">
        <f>IF(LEN(S315)&gt;0,VLOOKUP(S315,DISTRICT!$AE$1:$AF$4,2,0),"")</f>
        <v/>
      </c>
      <c r="V315" s="17"/>
      <c r="W315" s="17"/>
      <c r="X315" s="17"/>
      <c r="Y315" s="43" t="str">
        <f>IF(LEN(X315)&gt;0,VLOOKUP(X315,'BANK DETAILS'!$D$2:$F$8382,3,0),"")</f>
        <v/>
      </c>
      <c r="Z315" s="60"/>
    </row>
    <row r="316" spans="1:26" x14ac:dyDescent="0.25">
      <c r="A316" s="57"/>
      <c r="B316" s="57"/>
      <c r="C316" s="63"/>
      <c r="D316" s="17"/>
      <c r="E316" s="17"/>
      <c r="F316" s="17"/>
      <c r="G316" s="17"/>
      <c r="H316" s="17"/>
      <c r="I316" s="17"/>
      <c r="J316" s="58"/>
      <c r="K316" s="17"/>
      <c r="L316" s="17"/>
      <c r="M316" s="57"/>
      <c r="N316" s="59"/>
      <c r="O316" s="57"/>
      <c r="P316" s="57"/>
      <c r="Q316" s="17"/>
      <c r="R316" s="17"/>
      <c r="S316" s="17"/>
      <c r="T316" s="17"/>
      <c r="U316" s="43" t="str">
        <f>IF(LEN(S316)&gt;0,VLOOKUP(S316,DISTRICT!$AE$1:$AF$4,2,0),"")</f>
        <v/>
      </c>
      <c r="V316" s="17"/>
      <c r="W316" s="17"/>
      <c r="X316" s="17"/>
      <c r="Y316" s="43" t="str">
        <f>IF(LEN(X316)&gt;0,VLOOKUP(X316,'BANK DETAILS'!$D$2:$F$8382,3,0),"")</f>
        <v/>
      </c>
      <c r="Z316" s="60"/>
    </row>
    <row r="317" spans="1:26" x14ac:dyDescent="0.25">
      <c r="A317" s="57"/>
      <c r="B317" s="57"/>
      <c r="C317" s="63"/>
      <c r="D317" s="17"/>
      <c r="E317" s="17"/>
      <c r="F317" s="17"/>
      <c r="G317" s="17"/>
      <c r="H317" s="17"/>
      <c r="I317" s="17"/>
      <c r="J317" s="58"/>
      <c r="K317" s="17"/>
      <c r="L317" s="17"/>
      <c r="M317" s="57"/>
      <c r="N317" s="59"/>
      <c r="O317" s="57"/>
      <c r="P317" s="57"/>
      <c r="Q317" s="17"/>
      <c r="R317" s="17"/>
      <c r="S317" s="17"/>
      <c r="T317" s="17"/>
      <c r="U317" s="43" t="str">
        <f>IF(LEN(S317)&gt;0,VLOOKUP(S317,DISTRICT!$AE$1:$AF$4,2,0),"")</f>
        <v/>
      </c>
      <c r="V317" s="17"/>
      <c r="W317" s="17"/>
      <c r="X317" s="17"/>
      <c r="Y317" s="43" t="str">
        <f>IF(LEN(X317)&gt;0,VLOOKUP(X317,'BANK DETAILS'!$D$2:$F$8382,3,0),"")</f>
        <v/>
      </c>
      <c r="Z317" s="60"/>
    </row>
    <row r="318" spans="1:26" x14ac:dyDescent="0.25">
      <c r="A318" s="57"/>
      <c r="B318" s="57"/>
      <c r="C318" s="63"/>
      <c r="D318" s="17"/>
      <c r="E318" s="17"/>
      <c r="F318" s="17"/>
      <c r="G318" s="17"/>
      <c r="H318" s="17"/>
      <c r="I318" s="17"/>
      <c r="J318" s="58"/>
      <c r="K318" s="17"/>
      <c r="L318" s="17"/>
      <c r="M318" s="57"/>
      <c r="N318" s="59"/>
      <c r="O318" s="57"/>
      <c r="P318" s="57"/>
      <c r="Q318" s="17"/>
      <c r="R318" s="17"/>
      <c r="S318" s="17"/>
      <c r="T318" s="17"/>
      <c r="U318" s="43" t="str">
        <f>IF(LEN(S318)&gt;0,VLOOKUP(S318,DISTRICT!$AE$1:$AF$4,2,0),"")</f>
        <v/>
      </c>
      <c r="V318" s="17"/>
      <c r="W318" s="17"/>
      <c r="X318" s="17"/>
      <c r="Y318" s="43" t="str">
        <f>IF(LEN(X318)&gt;0,VLOOKUP(X318,'BANK DETAILS'!$D$2:$F$8382,3,0),"")</f>
        <v/>
      </c>
      <c r="Z318" s="60"/>
    </row>
    <row r="319" spans="1:26" x14ac:dyDescent="0.25">
      <c r="A319" s="57"/>
      <c r="B319" s="57"/>
      <c r="C319" s="63"/>
      <c r="D319" s="17"/>
      <c r="E319" s="17"/>
      <c r="F319" s="17"/>
      <c r="G319" s="17"/>
      <c r="H319" s="17"/>
      <c r="I319" s="17"/>
      <c r="J319" s="58"/>
      <c r="K319" s="17"/>
      <c r="L319" s="17"/>
      <c r="M319" s="57"/>
      <c r="N319" s="59"/>
      <c r="O319" s="57"/>
      <c r="P319" s="57"/>
      <c r="Q319" s="17"/>
      <c r="R319" s="17"/>
      <c r="S319" s="17"/>
      <c r="T319" s="17"/>
      <c r="U319" s="43" t="str">
        <f>IF(LEN(S319)&gt;0,VLOOKUP(S319,DISTRICT!$AE$1:$AF$4,2,0),"")</f>
        <v/>
      </c>
      <c r="V319" s="17"/>
      <c r="W319" s="17"/>
      <c r="X319" s="17"/>
      <c r="Y319" s="43" t="str">
        <f>IF(LEN(X319)&gt;0,VLOOKUP(X319,'BANK DETAILS'!$D$2:$F$8382,3,0),"")</f>
        <v/>
      </c>
      <c r="Z319" s="60"/>
    </row>
    <row r="320" spans="1:26" x14ac:dyDescent="0.25">
      <c r="A320" s="57"/>
      <c r="B320" s="57"/>
      <c r="C320" s="63"/>
      <c r="D320" s="17"/>
      <c r="E320" s="17"/>
      <c r="F320" s="17"/>
      <c r="G320" s="17"/>
      <c r="H320" s="17"/>
      <c r="I320" s="17"/>
      <c r="J320" s="58"/>
      <c r="K320" s="17"/>
      <c r="L320" s="17"/>
      <c r="M320" s="57"/>
      <c r="N320" s="59"/>
      <c r="O320" s="57"/>
      <c r="P320" s="57"/>
      <c r="Q320" s="17"/>
      <c r="R320" s="17"/>
      <c r="S320" s="17"/>
      <c r="T320" s="17"/>
      <c r="U320" s="43" t="str">
        <f>IF(LEN(S320)&gt;0,VLOOKUP(S320,DISTRICT!$AE$1:$AF$4,2,0),"")</f>
        <v/>
      </c>
      <c r="V320" s="17"/>
      <c r="W320" s="17"/>
      <c r="X320" s="17"/>
      <c r="Y320" s="43" t="str">
        <f>IF(LEN(X320)&gt;0,VLOOKUP(X320,'BANK DETAILS'!$D$2:$F$8382,3,0),"")</f>
        <v/>
      </c>
      <c r="Z320" s="60"/>
    </row>
    <row r="321" spans="1:26" x14ac:dyDescent="0.25">
      <c r="A321" s="57"/>
      <c r="B321" s="57"/>
      <c r="C321" s="63"/>
      <c r="D321" s="17"/>
      <c r="E321" s="17"/>
      <c r="F321" s="17"/>
      <c r="G321" s="17"/>
      <c r="H321" s="17"/>
      <c r="I321" s="17"/>
      <c r="J321" s="58"/>
      <c r="K321" s="17"/>
      <c r="L321" s="17"/>
      <c r="M321" s="57"/>
      <c r="N321" s="59"/>
      <c r="O321" s="57"/>
      <c r="P321" s="57"/>
      <c r="Q321" s="17"/>
      <c r="R321" s="17"/>
      <c r="S321" s="17"/>
      <c r="T321" s="17"/>
      <c r="U321" s="43" t="str">
        <f>IF(LEN(S321)&gt;0,VLOOKUP(S321,DISTRICT!$AE$1:$AF$4,2,0),"")</f>
        <v/>
      </c>
      <c r="V321" s="17"/>
      <c r="W321" s="17"/>
      <c r="X321" s="17"/>
      <c r="Y321" s="43" t="str">
        <f>IF(LEN(X321)&gt;0,VLOOKUP(X321,'BANK DETAILS'!$D$2:$F$8382,3,0),"")</f>
        <v/>
      </c>
      <c r="Z321" s="60"/>
    </row>
    <row r="322" spans="1:26" x14ac:dyDescent="0.25">
      <c r="A322" s="57"/>
      <c r="B322" s="57"/>
      <c r="C322" s="63"/>
      <c r="D322" s="17"/>
      <c r="E322" s="17"/>
      <c r="F322" s="17"/>
      <c r="G322" s="17"/>
      <c r="H322" s="17"/>
      <c r="I322" s="17"/>
      <c r="J322" s="58"/>
      <c r="K322" s="17"/>
      <c r="L322" s="17"/>
      <c r="M322" s="57"/>
      <c r="N322" s="59"/>
      <c r="O322" s="57"/>
      <c r="P322" s="57"/>
      <c r="Q322" s="17"/>
      <c r="R322" s="17"/>
      <c r="S322" s="17"/>
      <c r="T322" s="17"/>
      <c r="U322" s="43" t="str">
        <f>IF(LEN(S322)&gt;0,VLOOKUP(S322,DISTRICT!$AE$1:$AF$4,2,0),"")</f>
        <v/>
      </c>
      <c r="V322" s="17"/>
      <c r="W322" s="17"/>
      <c r="X322" s="17"/>
      <c r="Y322" s="43" t="str">
        <f>IF(LEN(X322)&gt;0,VLOOKUP(X322,'BANK DETAILS'!$D$2:$F$8382,3,0),"")</f>
        <v/>
      </c>
      <c r="Z322" s="60"/>
    </row>
    <row r="323" spans="1:26" x14ac:dyDescent="0.25">
      <c r="A323" s="57"/>
      <c r="B323" s="57"/>
      <c r="C323" s="63"/>
      <c r="D323" s="17"/>
      <c r="E323" s="17"/>
      <c r="F323" s="17"/>
      <c r="G323" s="17"/>
      <c r="H323" s="17"/>
      <c r="I323" s="17"/>
      <c r="J323" s="58"/>
      <c r="K323" s="17"/>
      <c r="L323" s="17"/>
      <c r="M323" s="57"/>
      <c r="N323" s="59"/>
      <c r="O323" s="57"/>
      <c r="P323" s="57"/>
      <c r="Q323" s="17"/>
      <c r="R323" s="17"/>
      <c r="S323" s="17"/>
      <c r="T323" s="17"/>
      <c r="U323" s="43" t="str">
        <f>IF(LEN(S323)&gt;0,VLOOKUP(S323,DISTRICT!$AE$1:$AF$4,2,0),"")</f>
        <v/>
      </c>
      <c r="V323" s="17"/>
      <c r="W323" s="17"/>
      <c r="X323" s="17"/>
      <c r="Y323" s="43" t="str">
        <f>IF(LEN(X323)&gt;0,VLOOKUP(X323,'BANK DETAILS'!$D$2:$F$8382,3,0),"")</f>
        <v/>
      </c>
      <c r="Z323" s="60"/>
    </row>
    <row r="324" spans="1:26" x14ac:dyDescent="0.25">
      <c r="A324" s="57"/>
      <c r="B324" s="57"/>
      <c r="C324" s="63"/>
      <c r="D324" s="17"/>
      <c r="E324" s="17"/>
      <c r="F324" s="17"/>
      <c r="G324" s="17"/>
      <c r="H324" s="17"/>
      <c r="I324" s="17"/>
      <c r="J324" s="58"/>
      <c r="K324" s="17"/>
      <c r="L324" s="17"/>
      <c r="M324" s="57"/>
      <c r="N324" s="59"/>
      <c r="O324" s="57"/>
      <c r="P324" s="57"/>
      <c r="Q324" s="17"/>
      <c r="R324" s="17"/>
      <c r="S324" s="17"/>
      <c r="T324" s="17"/>
      <c r="U324" s="43" t="str">
        <f>IF(LEN(S324)&gt;0,VLOOKUP(S324,DISTRICT!$AE$1:$AF$4,2,0),"")</f>
        <v/>
      </c>
      <c r="V324" s="17"/>
      <c r="W324" s="17"/>
      <c r="X324" s="17"/>
      <c r="Y324" s="43" t="str">
        <f>IF(LEN(X324)&gt;0,VLOOKUP(X324,'BANK DETAILS'!$D$2:$F$8382,3,0),"")</f>
        <v/>
      </c>
      <c r="Z324" s="60"/>
    </row>
    <row r="325" spans="1:26" x14ac:dyDescent="0.25">
      <c r="A325" s="57"/>
      <c r="B325" s="57"/>
      <c r="C325" s="63"/>
      <c r="D325" s="17"/>
      <c r="E325" s="17"/>
      <c r="F325" s="17"/>
      <c r="G325" s="17"/>
      <c r="H325" s="17"/>
      <c r="I325" s="17"/>
      <c r="J325" s="58"/>
      <c r="K325" s="17"/>
      <c r="L325" s="17"/>
      <c r="M325" s="57"/>
      <c r="N325" s="59"/>
      <c r="O325" s="57"/>
      <c r="P325" s="57"/>
      <c r="Q325" s="17"/>
      <c r="R325" s="17"/>
      <c r="S325" s="17"/>
      <c r="T325" s="17"/>
      <c r="U325" s="43" t="str">
        <f>IF(LEN(S325)&gt;0,VLOOKUP(S325,DISTRICT!$AE$1:$AF$4,2,0),"")</f>
        <v/>
      </c>
      <c r="V325" s="17"/>
      <c r="W325" s="17"/>
      <c r="X325" s="17"/>
      <c r="Y325" s="43" t="str">
        <f>IF(LEN(X325)&gt;0,VLOOKUP(X325,'BANK DETAILS'!$D$2:$F$8382,3,0),"")</f>
        <v/>
      </c>
      <c r="Z325" s="60"/>
    </row>
    <row r="326" spans="1:26" x14ac:dyDescent="0.25">
      <c r="A326" s="57"/>
      <c r="B326" s="57"/>
      <c r="C326" s="63"/>
      <c r="D326" s="17"/>
      <c r="E326" s="17"/>
      <c r="F326" s="17"/>
      <c r="G326" s="17"/>
      <c r="H326" s="17"/>
      <c r="I326" s="17"/>
      <c r="J326" s="58"/>
      <c r="K326" s="17"/>
      <c r="L326" s="17"/>
      <c r="M326" s="57"/>
      <c r="N326" s="59"/>
      <c r="O326" s="57"/>
      <c r="P326" s="57"/>
      <c r="Q326" s="17"/>
      <c r="R326" s="17"/>
      <c r="S326" s="17"/>
      <c r="T326" s="17"/>
      <c r="U326" s="43" t="str">
        <f>IF(LEN(S326)&gt;0,VLOOKUP(S326,DISTRICT!$AE$1:$AF$4,2,0),"")</f>
        <v/>
      </c>
      <c r="V326" s="17"/>
      <c r="W326" s="17"/>
      <c r="X326" s="17"/>
      <c r="Y326" s="43" t="str">
        <f>IF(LEN(X326)&gt;0,VLOOKUP(X326,'BANK DETAILS'!$D$2:$F$8382,3,0),"")</f>
        <v/>
      </c>
      <c r="Z326" s="60"/>
    </row>
    <row r="327" spans="1:26" x14ac:dyDescent="0.25">
      <c r="A327" s="57"/>
      <c r="B327" s="57"/>
      <c r="C327" s="63"/>
      <c r="D327" s="17"/>
      <c r="E327" s="17"/>
      <c r="F327" s="17"/>
      <c r="G327" s="17"/>
      <c r="H327" s="17"/>
      <c r="I327" s="17"/>
      <c r="J327" s="58"/>
      <c r="K327" s="17"/>
      <c r="L327" s="17"/>
      <c r="M327" s="57"/>
      <c r="N327" s="59"/>
      <c r="O327" s="57"/>
      <c r="P327" s="57"/>
      <c r="Q327" s="17"/>
      <c r="R327" s="17"/>
      <c r="S327" s="17"/>
      <c r="T327" s="17"/>
      <c r="U327" s="43" t="str">
        <f>IF(LEN(S327)&gt;0,VLOOKUP(S327,DISTRICT!$AE$1:$AF$4,2,0),"")</f>
        <v/>
      </c>
      <c r="V327" s="17"/>
      <c r="W327" s="17"/>
      <c r="X327" s="17"/>
      <c r="Y327" s="43" t="str">
        <f>IF(LEN(X327)&gt;0,VLOOKUP(X327,'BANK DETAILS'!$D$2:$F$8382,3,0),"")</f>
        <v/>
      </c>
      <c r="Z327" s="60"/>
    </row>
    <row r="328" spans="1:26" x14ac:dyDescent="0.25">
      <c r="A328" s="57"/>
      <c r="B328" s="57"/>
      <c r="C328" s="63"/>
      <c r="D328" s="17"/>
      <c r="E328" s="17"/>
      <c r="F328" s="17"/>
      <c r="G328" s="17"/>
      <c r="H328" s="17"/>
      <c r="I328" s="17"/>
      <c r="J328" s="58"/>
      <c r="K328" s="17"/>
      <c r="L328" s="17"/>
      <c r="M328" s="57"/>
      <c r="N328" s="59"/>
      <c r="O328" s="57"/>
      <c r="P328" s="57"/>
      <c r="Q328" s="17"/>
      <c r="R328" s="17"/>
      <c r="S328" s="17"/>
      <c r="T328" s="17"/>
      <c r="U328" s="43" t="str">
        <f>IF(LEN(S328)&gt;0,VLOOKUP(S328,DISTRICT!$AE$1:$AF$4,2,0),"")</f>
        <v/>
      </c>
      <c r="V328" s="17"/>
      <c r="W328" s="17"/>
      <c r="X328" s="17"/>
      <c r="Y328" s="43" t="str">
        <f>IF(LEN(X328)&gt;0,VLOOKUP(X328,'BANK DETAILS'!$D$2:$F$8382,3,0),"")</f>
        <v/>
      </c>
      <c r="Z328" s="60"/>
    </row>
    <row r="329" spans="1:26" x14ac:dyDescent="0.25">
      <c r="A329" s="57"/>
      <c r="B329" s="57"/>
      <c r="C329" s="63"/>
      <c r="D329" s="17"/>
      <c r="E329" s="17"/>
      <c r="F329" s="17"/>
      <c r="G329" s="17"/>
      <c r="H329" s="17"/>
      <c r="I329" s="17"/>
      <c r="J329" s="58"/>
      <c r="K329" s="17"/>
      <c r="L329" s="17"/>
      <c r="M329" s="57"/>
      <c r="N329" s="59"/>
      <c r="O329" s="57"/>
      <c r="P329" s="57"/>
      <c r="Q329" s="17"/>
      <c r="R329" s="17"/>
      <c r="S329" s="17"/>
      <c r="T329" s="17"/>
      <c r="U329" s="43" t="str">
        <f>IF(LEN(S329)&gt;0,VLOOKUP(S329,DISTRICT!$AE$1:$AF$4,2,0),"")</f>
        <v/>
      </c>
      <c r="V329" s="17"/>
      <c r="W329" s="17"/>
      <c r="X329" s="17"/>
      <c r="Y329" s="43" t="str">
        <f>IF(LEN(X329)&gt;0,VLOOKUP(X329,'BANK DETAILS'!$D$2:$F$8382,3,0),"")</f>
        <v/>
      </c>
      <c r="Z329" s="60"/>
    </row>
    <row r="330" spans="1:26" x14ac:dyDescent="0.25">
      <c r="A330" s="57"/>
      <c r="B330" s="57"/>
      <c r="C330" s="63"/>
      <c r="D330" s="17"/>
      <c r="E330" s="17"/>
      <c r="F330" s="17"/>
      <c r="G330" s="17"/>
      <c r="H330" s="17"/>
      <c r="I330" s="17"/>
      <c r="J330" s="58"/>
      <c r="K330" s="17"/>
      <c r="L330" s="17"/>
      <c r="M330" s="57"/>
      <c r="N330" s="59"/>
      <c r="O330" s="57"/>
      <c r="P330" s="57"/>
      <c r="Q330" s="17"/>
      <c r="R330" s="17"/>
      <c r="S330" s="17"/>
      <c r="T330" s="17"/>
      <c r="U330" s="43" t="str">
        <f>IF(LEN(S330)&gt;0,VLOOKUP(S330,DISTRICT!$AE$1:$AF$4,2,0),"")</f>
        <v/>
      </c>
      <c r="V330" s="17"/>
      <c r="W330" s="17"/>
      <c r="X330" s="17"/>
      <c r="Y330" s="43" t="str">
        <f>IF(LEN(X330)&gt;0,VLOOKUP(X330,'BANK DETAILS'!$D$2:$F$8382,3,0),"")</f>
        <v/>
      </c>
      <c r="Z330" s="60"/>
    </row>
    <row r="331" spans="1:26" x14ac:dyDescent="0.25">
      <c r="A331" s="57"/>
      <c r="B331" s="57"/>
      <c r="C331" s="63"/>
      <c r="D331" s="17"/>
      <c r="E331" s="17"/>
      <c r="F331" s="17"/>
      <c r="G331" s="17"/>
      <c r="H331" s="17"/>
      <c r="I331" s="17"/>
      <c r="J331" s="58"/>
      <c r="K331" s="17"/>
      <c r="L331" s="17"/>
      <c r="M331" s="57"/>
      <c r="N331" s="59"/>
      <c r="O331" s="57"/>
      <c r="P331" s="57"/>
      <c r="Q331" s="17"/>
      <c r="R331" s="17"/>
      <c r="S331" s="17"/>
      <c r="T331" s="17"/>
      <c r="U331" s="43" t="str">
        <f>IF(LEN(S331)&gt;0,VLOOKUP(S331,DISTRICT!$AE$1:$AF$4,2,0),"")</f>
        <v/>
      </c>
      <c r="V331" s="17"/>
      <c r="W331" s="17"/>
      <c r="X331" s="17"/>
      <c r="Y331" s="43" t="str">
        <f>IF(LEN(X331)&gt;0,VLOOKUP(X331,'BANK DETAILS'!$D$2:$F$8382,3,0),"")</f>
        <v/>
      </c>
      <c r="Z331" s="60"/>
    </row>
    <row r="332" spans="1:26" x14ac:dyDescent="0.25">
      <c r="A332" s="57"/>
      <c r="B332" s="57"/>
      <c r="C332" s="63"/>
      <c r="D332" s="17"/>
      <c r="E332" s="17"/>
      <c r="F332" s="17"/>
      <c r="G332" s="17"/>
      <c r="H332" s="17"/>
      <c r="I332" s="17"/>
      <c r="J332" s="58"/>
      <c r="K332" s="17"/>
      <c r="L332" s="17"/>
      <c r="M332" s="57"/>
      <c r="N332" s="59"/>
      <c r="O332" s="57"/>
      <c r="P332" s="57"/>
      <c r="Q332" s="17"/>
      <c r="R332" s="17"/>
      <c r="S332" s="17"/>
      <c r="T332" s="17"/>
      <c r="U332" s="43" t="str">
        <f>IF(LEN(S332)&gt;0,VLOOKUP(S332,DISTRICT!$AE$1:$AF$4,2,0),"")</f>
        <v/>
      </c>
      <c r="V332" s="17"/>
      <c r="W332" s="17"/>
      <c r="X332" s="17"/>
      <c r="Y332" s="43" t="str">
        <f>IF(LEN(X332)&gt;0,VLOOKUP(X332,'BANK DETAILS'!$D$2:$F$8382,3,0),"")</f>
        <v/>
      </c>
      <c r="Z332" s="60"/>
    </row>
    <row r="333" spans="1:26" x14ac:dyDescent="0.25">
      <c r="A333" s="57"/>
      <c r="B333" s="57"/>
      <c r="C333" s="63"/>
      <c r="D333" s="17"/>
      <c r="E333" s="17"/>
      <c r="F333" s="17"/>
      <c r="G333" s="17"/>
      <c r="H333" s="17"/>
      <c r="I333" s="17"/>
      <c r="J333" s="58"/>
      <c r="K333" s="17"/>
      <c r="L333" s="17"/>
      <c r="M333" s="57"/>
      <c r="N333" s="59"/>
      <c r="O333" s="57"/>
      <c r="P333" s="57"/>
      <c r="Q333" s="17"/>
      <c r="R333" s="17"/>
      <c r="S333" s="17"/>
      <c r="T333" s="17"/>
      <c r="U333" s="43" t="str">
        <f>IF(LEN(S333)&gt;0,VLOOKUP(S333,DISTRICT!$AE$1:$AF$4,2,0),"")</f>
        <v/>
      </c>
      <c r="V333" s="17"/>
      <c r="W333" s="17"/>
      <c r="X333" s="17"/>
      <c r="Y333" s="43" t="str">
        <f>IF(LEN(X333)&gt;0,VLOOKUP(X333,'BANK DETAILS'!$D$2:$F$8382,3,0),"")</f>
        <v/>
      </c>
      <c r="Z333" s="60"/>
    </row>
    <row r="334" spans="1:26" x14ac:dyDescent="0.25">
      <c r="A334" s="57"/>
      <c r="B334" s="57"/>
      <c r="C334" s="63"/>
      <c r="D334" s="17"/>
      <c r="E334" s="17"/>
      <c r="F334" s="17"/>
      <c r="G334" s="17"/>
      <c r="H334" s="17"/>
      <c r="I334" s="17"/>
      <c r="J334" s="58"/>
      <c r="K334" s="17"/>
      <c r="L334" s="17"/>
      <c r="M334" s="57"/>
      <c r="N334" s="59"/>
      <c r="O334" s="57"/>
      <c r="P334" s="57"/>
      <c r="Q334" s="17"/>
      <c r="R334" s="17"/>
      <c r="S334" s="17"/>
      <c r="T334" s="17"/>
      <c r="U334" s="43" t="str">
        <f>IF(LEN(S334)&gt;0,VLOOKUP(S334,DISTRICT!$AE$1:$AF$4,2,0),"")</f>
        <v/>
      </c>
      <c r="V334" s="17"/>
      <c r="W334" s="17"/>
      <c r="X334" s="17"/>
      <c r="Y334" s="43" t="str">
        <f>IF(LEN(X334)&gt;0,VLOOKUP(X334,'BANK DETAILS'!$D$2:$F$8382,3,0),"")</f>
        <v/>
      </c>
      <c r="Z334" s="60"/>
    </row>
    <row r="335" spans="1:26" x14ac:dyDescent="0.25">
      <c r="A335" s="57"/>
      <c r="B335" s="57"/>
      <c r="C335" s="63"/>
      <c r="D335" s="17"/>
      <c r="E335" s="17"/>
      <c r="F335" s="17"/>
      <c r="G335" s="17"/>
      <c r="H335" s="17"/>
      <c r="I335" s="17"/>
      <c r="J335" s="58"/>
      <c r="K335" s="17"/>
      <c r="L335" s="17"/>
      <c r="M335" s="57"/>
      <c r="N335" s="59"/>
      <c r="O335" s="57"/>
      <c r="P335" s="57"/>
      <c r="Q335" s="17"/>
      <c r="R335" s="17"/>
      <c r="S335" s="17"/>
      <c r="T335" s="17"/>
      <c r="U335" s="43" t="str">
        <f>IF(LEN(S335)&gt;0,VLOOKUP(S335,DISTRICT!$AE$1:$AF$4,2,0),"")</f>
        <v/>
      </c>
      <c r="V335" s="17"/>
      <c r="W335" s="17"/>
      <c r="X335" s="17"/>
      <c r="Y335" s="43" t="str">
        <f>IF(LEN(X335)&gt;0,VLOOKUP(X335,'BANK DETAILS'!$D$2:$F$8382,3,0),"")</f>
        <v/>
      </c>
      <c r="Z335" s="60"/>
    </row>
    <row r="336" spans="1:26" x14ac:dyDescent="0.25">
      <c r="A336" s="57"/>
      <c r="B336" s="57"/>
      <c r="C336" s="63"/>
      <c r="D336" s="17"/>
      <c r="E336" s="17"/>
      <c r="F336" s="17"/>
      <c r="G336" s="17"/>
      <c r="H336" s="17"/>
      <c r="I336" s="17"/>
      <c r="J336" s="58"/>
      <c r="K336" s="17"/>
      <c r="L336" s="17"/>
      <c r="M336" s="57"/>
      <c r="N336" s="59"/>
      <c r="O336" s="57"/>
      <c r="P336" s="57"/>
      <c r="Q336" s="17"/>
      <c r="R336" s="17"/>
      <c r="S336" s="17"/>
      <c r="T336" s="17"/>
      <c r="U336" s="43" t="str">
        <f>IF(LEN(S336)&gt;0,VLOOKUP(S336,DISTRICT!$AE$1:$AF$4,2,0),"")</f>
        <v/>
      </c>
      <c r="V336" s="17"/>
      <c r="W336" s="17"/>
      <c r="X336" s="17"/>
      <c r="Y336" s="43" t="str">
        <f>IF(LEN(X336)&gt;0,VLOOKUP(X336,'BANK DETAILS'!$D$2:$F$8382,3,0),"")</f>
        <v/>
      </c>
      <c r="Z336" s="60"/>
    </row>
    <row r="337" spans="1:26" x14ac:dyDescent="0.25">
      <c r="A337" s="57"/>
      <c r="B337" s="57"/>
      <c r="C337" s="63"/>
      <c r="D337" s="17"/>
      <c r="E337" s="17"/>
      <c r="F337" s="17"/>
      <c r="G337" s="17"/>
      <c r="H337" s="17"/>
      <c r="I337" s="17"/>
      <c r="J337" s="58"/>
      <c r="K337" s="17"/>
      <c r="L337" s="17"/>
      <c r="M337" s="57"/>
      <c r="N337" s="59"/>
      <c r="O337" s="57"/>
      <c r="P337" s="57"/>
      <c r="Q337" s="17"/>
      <c r="R337" s="17"/>
      <c r="S337" s="17"/>
      <c r="T337" s="17"/>
      <c r="U337" s="43" t="str">
        <f>IF(LEN(S337)&gt;0,VLOOKUP(S337,DISTRICT!$AE$1:$AF$4,2,0),"")</f>
        <v/>
      </c>
      <c r="V337" s="17"/>
      <c r="W337" s="17"/>
      <c r="X337" s="17"/>
      <c r="Y337" s="43" t="str">
        <f>IF(LEN(X337)&gt;0,VLOOKUP(X337,'BANK DETAILS'!$D$2:$F$8382,3,0),"")</f>
        <v/>
      </c>
      <c r="Z337" s="60"/>
    </row>
    <row r="338" spans="1:26" x14ac:dyDescent="0.25">
      <c r="A338" s="57"/>
      <c r="B338" s="57"/>
      <c r="C338" s="63"/>
      <c r="D338" s="17"/>
      <c r="E338" s="17"/>
      <c r="F338" s="17"/>
      <c r="G338" s="17"/>
      <c r="H338" s="17"/>
      <c r="I338" s="17"/>
      <c r="J338" s="58"/>
      <c r="K338" s="17"/>
      <c r="L338" s="17"/>
      <c r="M338" s="57"/>
      <c r="N338" s="59"/>
      <c r="O338" s="57"/>
      <c r="P338" s="57"/>
      <c r="Q338" s="17"/>
      <c r="R338" s="17"/>
      <c r="S338" s="17"/>
      <c r="T338" s="17"/>
      <c r="U338" s="43" t="str">
        <f>IF(LEN(S338)&gt;0,VLOOKUP(S338,DISTRICT!$AE$1:$AF$4,2,0),"")</f>
        <v/>
      </c>
      <c r="V338" s="17"/>
      <c r="W338" s="17"/>
      <c r="X338" s="17"/>
      <c r="Y338" s="43" t="str">
        <f>IF(LEN(X338)&gt;0,VLOOKUP(X338,'BANK DETAILS'!$D$2:$F$8382,3,0),"")</f>
        <v/>
      </c>
      <c r="Z338" s="60"/>
    </row>
    <row r="339" spans="1:26" x14ac:dyDescent="0.25">
      <c r="A339" s="57"/>
      <c r="B339" s="57"/>
      <c r="C339" s="63"/>
      <c r="D339" s="17"/>
      <c r="E339" s="17"/>
      <c r="F339" s="17"/>
      <c r="G339" s="17"/>
      <c r="H339" s="17"/>
      <c r="I339" s="17"/>
      <c r="J339" s="58"/>
      <c r="K339" s="17"/>
      <c r="L339" s="17"/>
      <c r="M339" s="57"/>
      <c r="N339" s="59"/>
      <c r="O339" s="57"/>
      <c r="P339" s="57"/>
      <c r="Q339" s="17"/>
      <c r="R339" s="17"/>
      <c r="S339" s="17"/>
      <c r="T339" s="17"/>
      <c r="U339" s="43" t="str">
        <f>IF(LEN(S339)&gt;0,VLOOKUP(S339,DISTRICT!$AE$1:$AF$4,2,0),"")</f>
        <v/>
      </c>
      <c r="V339" s="17"/>
      <c r="W339" s="17"/>
      <c r="X339" s="17"/>
      <c r="Y339" s="43" t="str">
        <f>IF(LEN(X339)&gt;0,VLOOKUP(X339,'BANK DETAILS'!$D$2:$F$8382,3,0),"")</f>
        <v/>
      </c>
      <c r="Z339" s="60"/>
    </row>
    <row r="340" spans="1:26" x14ac:dyDescent="0.25">
      <c r="A340" s="57"/>
      <c r="B340" s="57"/>
      <c r="C340" s="63"/>
      <c r="D340" s="17"/>
      <c r="E340" s="17"/>
      <c r="F340" s="17"/>
      <c r="G340" s="17"/>
      <c r="H340" s="17"/>
      <c r="I340" s="17"/>
      <c r="J340" s="58"/>
      <c r="K340" s="17"/>
      <c r="L340" s="17"/>
      <c r="M340" s="57"/>
      <c r="N340" s="59"/>
      <c r="O340" s="57"/>
      <c r="P340" s="57"/>
      <c r="Q340" s="17"/>
      <c r="R340" s="17"/>
      <c r="S340" s="17"/>
      <c r="T340" s="17"/>
      <c r="U340" s="43" t="str">
        <f>IF(LEN(S340)&gt;0,VLOOKUP(S340,DISTRICT!$AE$1:$AF$4,2,0),"")</f>
        <v/>
      </c>
      <c r="V340" s="17"/>
      <c r="W340" s="17"/>
      <c r="X340" s="17"/>
      <c r="Y340" s="43" t="str">
        <f>IF(LEN(X340)&gt;0,VLOOKUP(X340,'BANK DETAILS'!$D$2:$F$8382,3,0),"")</f>
        <v/>
      </c>
      <c r="Z340" s="60"/>
    </row>
    <row r="341" spans="1:26" x14ac:dyDescent="0.25">
      <c r="A341" s="57"/>
      <c r="B341" s="57"/>
      <c r="C341" s="63"/>
      <c r="D341" s="17"/>
      <c r="E341" s="17"/>
      <c r="F341" s="17"/>
      <c r="G341" s="17"/>
      <c r="H341" s="17"/>
      <c r="I341" s="17"/>
      <c r="J341" s="58"/>
      <c r="K341" s="17"/>
      <c r="L341" s="17"/>
      <c r="M341" s="57"/>
      <c r="N341" s="59"/>
      <c r="O341" s="57"/>
      <c r="P341" s="57"/>
      <c r="Q341" s="17"/>
      <c r="R341" s="17"/>
      <c r="S341" s="17"/>
      <c r="T341" s="17"/>
      <c r="U341" s="43" t="str">
        <f>IF(LEN(S341)&gt;0,VLOOKUP(S341,DISTRICT!$AE$1:$AF$4,2,0),"")</f>
        <v/>
      </c>
      <c r="V341" s="17"/>
      <c r="W341" s="17"/>
      <c r="X341" s="17"/>
      <c r="Y341" s="43" t="str">
        <f>IF(LEN(X341)&gt;0,VLOOKUP(X341,'BANK DETAILS'!$D$2:$F$8382,3,0),"")</f>
        <v/>
      </c>
      <c r="Z341" s="60"/>
    </row>
    <row r="342" spans="1:26" x14ac:dyDescent="0.25">
      <c r="A342" s="57"/>
      <c r="B342" s="57"/>
      <c r="C342" s="63"/>
      <c r="D342" s="17"/>
      <c r="E342" s="17"/>
      <c r="F342" s="17"/>
      <c r="G342" s="17"/>
      <c r="H342" s="17"/>
      <c r="I342" s="17"/>
      <c r="J342" s="58"/>
      <c r="K342" s="17"/>
      <c r="L342" s="17"/>
      <c r="M342" s="57"/>
      <c r="N342" s="59"/>
      <c r="O342" s="57"/>
      <c r="P342" s="57"/>
      <c r="Q342" s="17"/>
      <c r="R342" s="17"/>
      <c r="S342" s="17"/>
      <c r="T342" s="17"/>
      <c r="U342" s="43" t="str">
        <f>IF(LEN(S342)&gt;0,VLOOKUP(S342,DISTRICT!$AE$1:$AF$4,2,0),"")</f>
        <v/>
      </c>
      <c r="V342" s="17"/>
      <c r="W342" s="17"/>
      <c r="X342" s="17"/>
      <c r="Y342" s="43" t="str">
        <f>IF(LEN(X342)&gt;0,VLOOKUP(X342,'BANK DETAILS'!$D$2:$F$8382,3,0),"")</f>
        <v/>
      </c>
      <c r="Z342" s="60"/>
    </row>
    <row r="343" spans="1:26" x14ac:dyDescent="0.25">
      <c r="A343" s="57"/>
      <c r="B343" s="57"/>
      <c r="C343" s="63"/>
      <c r="D343" s="17"/>
      <c r="E343" s="17"/>
      <c r="F343" s="17"/>
      <c r="G343" s="17"/>
      <c r="H343" s="17"/>
      <c r="I343" s="17"/>
      <c r="J343" s="58"/>
      <c r="K343" s="17"/>
      <c r="L343" s="17"/>
      <c r="M343" s="57"/>
      <c r="N343" s="59"/>
      <c r="O343" s="57"/>
      <c r="P343" s="57"/>
      <c r="Q343" s="17"/>
      <c r="R343" s="17"/>
      <c r="S343" s="17"/>
      <c r="T343" s="17"/>
      <c r="U343" s="43" t="str">
        <f>IF(LEN(S343)&gt;0,VLOOKUP(S343,DISTRICT!$AE$1:$AF$4,2,0),"")</f>
        <v/>
      </c>
      <c r="V343" s="17"/>
      <c r="W343" s="17"/>
      <c r="X343" s="17"/>
      <c r="Y343" s="43" t="str">
        <f>IF(LEN(X343)&gt;0,VLOOKUP(X343,'BANK DETAILS'!$D$2:$F$8382,3,0),"")</f>
        <v/>
      </c>
      <c r="Z343" s="60"/>
    </row>
    <row r="344" spans="1:26" x14ac:dyDescent="0.25">
      <c r="A344" s="57"/>
      <c r="B344" s="57"/>
      <c r="C344" s="63"/>
      <c r="D344" s="17"/>
      <c r="E344" s="17"/>
      <c r="F344" s="17"/>
      <c r="G344" s="17"/>
      <c r="H344" s="17"/>
      <c r="I344" s="17"/>
      <c r="J344" s="58"/>
      <c r="K344" s="17"/>
      <c r="L344" s="17"/>
      <c r="M344" s="57"/>
      <c r="N344" s="59"/>
      <c r="O344" s="57"/>
      <c r="P344" s="57"/>
      <c r="Q344" s="17"/>
      <c r="R344" s="17"/>
      <c r="S344" s="17"/>
      <c r="T344" s="17"/>
      <c r="U344" s="43" t="str">
        <f>IF(LEN(S344)&gt;0,VLOOKUP(S344,DISTRICT!$AE$1:$AF$4,2,0),"")</f>
        <v/>
      </c>
      <c r="V344" s="17"/>
      <c r="W344" s="17"/>
      <c r="X344" s="17"/>
      <c r="Y344" s="43" t="str">
        <f>IF(LEN(X344)&gt;0,VLOOKUP(X344,'BANK DETAILS'!$D$2:$F$8382,3,0),"")</f>
        <v/>
      </c>
      <c r="Z344" s="60"/>
    </row>
    <row r="345" spans="1:26" x14ac:dyDescent="0.25">
      <c r="A345" s="57"/>
      <c r="B345" s="57"/>
      <c r="C345" s="63"/>
      <c r="D345" s="17"/>
      <c r="E345" s="17"/>
      <c r="F345" s="17"/>
      <c r="G345" s="17"/>
      <c r="H345" s="17"/>
      <c r="I345" s="17"/>
      <c r="J345" s="58"/>
      <c r="K345" s="17"/>
      <c r="L345" s="17"/>
      <c r="M345" s="57"/>
      <c r="N345" s="59"/>
      <c r="O345" s="57"/>
      <c r="P345" s="57"/>
      <c r="Q345" s="17"/>
      <c r="R345" s="17"/>
      <c r="S345" s="17"/>
      <c r="T345" s="17"/>
      <c r="U345" s="43" t="str">
        <f>IF(LEN(S345)&gt;0,VLOOKUP(S345,DISTRICT!$AE$1:$AF$4,2,0),"")</f>
        <v/>
      </c>
      <c r="V345" s="17"/>
      <c r="W345" s="17"/>
      <c r="X345" s="17"/>
      <c r="Y345" s="43" t="str">
        <f>IF(LEN(X345)&gt;0,VLOOKUP(X345,'BANK DETAILS'!$D$2:$F$8382,3,0),"")</f>
        <v/>
      </c>
      <c r="Z345" s="60"/>
    </row>
    <row r="346" spans="1:26" x14ac:dyDescent="0.25">
      <c r="A346" s="57"/>
      <c r="B346" s="57"/>
      <c r="C346" s="63"/>
      <c r="D346" s="17"/>
      <c r="E346" s="17"/>
      <c r="F346" s="17"/>
      <c r="G346" s="17"/>
      <c r="H346" s="17"/>
      <c r="I346" s="17"/>
      <c r="J346" s="58"/>
      <c r="K346" s="17"/>
      <c r="L346" s="17"/>
      <c r="M346" s="57"/>
      <c r="N346" s="59"/>
      <c r="O346" s="57"/>
      <c r="P346" s="57"/>
      <c r="Q346" s="17"/>
      <c r="R346" s="17"/>
      <c r="S346" s="17"/>
      <c r="T346" s="17"/>
      <c r="U346" s="43" t="str">
        <f>IF(LEN(S346)&gt;0,VLOOKUP(S346,DISTRICT!$AE$1:$AF$4,2,0),"")</f>
        <v/>
      </c>
      <c r="V346" s="17"/>
      <c r="W346" s="17"/>
      <c r="X346" s="17"/>
      <c r="Y346" s="43" t="str">
        <f>IF(LEN(X346)&gt;0,VLOOKUP(X346,'BANK DETAILS'!$D$2:$F$8382,3,0),"")</f>
        <v/>
      </c>
      <c r="Z346" s="60"/>
    </row>
    <row r="347" spans="1:26" x14ac:dyDescent="0.25">
      <c r="A347" s="57"/>
      <c r="B347" s="57"/>
      <c r="C347" s="63"/>
      <c r="D347" s="17"/>
      <c r="E347" s="17"/>
      <c r="F347" s="17"/>
      <c r="G347" s="17"/>
      <c r="H347" s="17"/>
      <c r="I347" s="17"/>
      <c r="J347" s="58"/>
      <c r="K347" s="17"/>
      <c r="L347" s="17"/>
      <c r="M347" s="57"/>
      <c r="N347" s="59"/>
      <c r="O347" s="57"/>
      <c r="P347" s="57"/>
      <c r="Q347" s="17"/>
      <c r="R347" s="17"/>
      <c r="S347" s="17"/>
      <c r="T347" s="17"/>
      <c r="U347" s="43" t="str">
        <f>IF(LEN(S347)&gt;0,VLOOKUP(S347,DISTRICT!$AE$1:$AF$4,2,0),"")</f>
        <v/>
      </c>
      <c r="V347" s="17"/>
      <c r="W347" s="17"/>
      <c r="X347" s="17"/>
      <c r="Y347" s="43" t="str">
        <f>IF(LEN(X347)&gt;0,VLOOKUP(X347,'BANK DETAILS'!$D$2:$F$8382,3,0),"")</f>
        <v/>
      </c>
      <c r="Z347" s="60"/>
    </row>
    <row r="348" spans="1:26" x14ac:dyDescent="0.25">
      <c r="A348" s="57"/>
      <c r="B348" s="57"/>
      <c r="C348" s="63"/>
      <c r="D348" s="17"/>
      <c r="E348" s="17"/>
      <c r="F348" s="17"/>
      <c r="G348" s="17"/>
      <c r="H348" s="17"/>
      <c r="I348" s="17"/>
      <c r="J348" s="58"/>
      <c r="K348" s="17"/>
      <c r="L348" s="17"/>
      <c r="M348" s="57"/>
      <c r="N348" s="59"/>
      <c r="O348" s="57"/>
      <c r="P348" s="57"/>
      <c r="Q348" s="17"/>
      <c r="R348" s="17"/>
      <c r="S348" s="17"/>
      <c r="T348" s="17"/>
      <c r="U348" s="43" t="str">
        <f>IF(LEN(S348)&gt;0,VLOOKUP(S348,DISTRICT!$AE$1:$AF$4,2,0),"")</f>
        <v/>
      </c>
      <c r="V348" s="17"/>
      <c r="W348" s="17"/>
      <c r="X348" s="17"/>
      <c r="Y348" s="43" t="str">
        <f>IF(LEN(X348)&gt;0,VLOOKUP(X348,'BANK DETAILS'!$D$2:$F$8382,3,0),"")</f>
        <v/>
      </c>
      <c r="Z348" s="60"/>
    </row>
    <row r="349" spans="1:26" x14ac:dyDescent="0.25">
      <c r="A349" s="57"/>
      <c r="B349" s="57"/>
      <c r="C349" s="63"/>
      <c r="D349" s="17"/>
      <c r="E349" s="17"/>
      <c r="F349" s="17"/>
      <c r="G349" s="17"/>
      <c r="H349" s="17"/>
      <c r="I349" s="17"/>
      <c r="J349" s="58"/>
      <c r="K349" s="17"/>
      <c r="L349" s="17"/>
      <c r="M349" s="57"/>
      <c r="N349" s="59"/>
      <c r="O349" s="57"/>
      <c r="P349" s="57"/>
      <c r="Q349" s="17"/>
      <c r="R349" s="17"/>
      <c r="S349" s="17"/>
      <c r="T349" s="17"/>
      <c r="U349" s="43" t="str">
        <f>IF(LEN(S349)&gt;0,VLOOKUP(S349,DISTRICT!$AE$1:$AF$4,2,0),"")</f>
        <v/>
      </c>
      <c r="V349" s="17"/>
      <c r="W349" s="17"/>
      <c r="X349" s="17"/>
      <c r="Y349" s="43" t="str">
        <f>IF(LEN(X349)&gt;0,VLOOKUP(X349,'BANK DETAILS'!$D$2:$F$8382,3,0),"")</f>
        <v/>
      </c>
      <c r="Z349" s="60"/>
    </row>
    <row r="350" spans="1:26" x14ac:dyDescent="0.25">
      <c r="A350" s="57"/>
      <c r="B350" s="57"/>
      <c r="C350" s="63"/>
      <c r="D350" s="17"/>
      <c r="E350" s="17"/>
      <c r="F350" s="17"/>
      <c r="G350" s="17"/>
      <c r="H350" s="17"/>
      <c r="I350" s="17"/>
      <c r="J350" s="58"/>
      <c r="K350" s="17"/>
      <c r="L350" s="17"/>
      <c r="M350" s="57"/>
      <c r="N350" s="59"/>
      <c r="O350" s="57"/>
      <c r="P350" s="57"/>
      <c r="Q350" s="17"/>
      <c r="R350" s="17"/>
      <c r="S350" s="17"/>
      <c r="T350" s="17"/>
      <c r="U350" s="43" t="str">
        <f>IF(LEN(S350)&gt;0,VLOOKUP(S350,DISTRICT!$AE$1:$AF$4,2,0),"")</f>
        <v/>
      </c>
      <c r="V350" s="17"/>
      <c r="W350" s="17"/>
      <c r="X350" s="17"/>
      <c r="Y350" s="43" t="str">
        <f>IF(LEN(X350)&gt;0,VLOOKUP(X350,'BANK DETAILS'!$D$2:$F$8382,3,0),"")</f>
        <v/>
      </c>
      <c r="Z350" s="60"/>
    </row>
    <row r="351" spans="1:26" x14ac:dyDescent="0.25">
      <c r="A351" s="57"/>
      <c r="B351" s="57"/>
      <c r="C351" s="63"/>
      <c r="D351" s="17"/>
      <c r="E351" s="17"/>
      <c r="F351" s="17"/>
      <c r="G351" s="17"/>
      <c r="H351" s="17"/>
      <c r="I351" s="17"/>
      <c r="J351" s="58"/>
      <c r="K351" s="17"/>
      <c r="L351" s="17"/>
      <c r="M351" s="57"/>
      <c r="N351" s="59"/>
      <c r="O351" s="57"/>
      <c r="P351" s="57"/>
      <c r="Q351" s="17"/>
      <c r="R351" s="17"/>
      <c r="S351" s="17"/>
      <c r="T351" s="17"/>
      <c r="U351" s="43" t="str">
        <f>IF(LEN(S351)&gt;0,VLOOKUP(S351,DISTRICT!$AE$1:$AF$4,2,0),"")</f>
        <v/>
      </c>
      <c r="V351" s="17"/>
      <c r="W351" s="17"/>
      <c r="X351" s="17"/>
      <c r="Y351" s="43" t="str">
        <f>IF(LEN(X351)&gt;0,VLOOKUP(X351,'BANK DETAILS'!$D$2:$F$8382,3,0),"")</f>
        <v/>
      </c>
      <c r="Z351" s="60"/>
    </row>
    <row r="352" spans="1:26" x14ac:dyDescent="0.25">
      <c r="A352" s="57"/>
      <c r="B352" s="57"/>
      <c r="C352" s="63"/>
      <c r="D352" s="17"/>
      <c r="E352" s="17"/>
      <c r="F352" s="17"/>
      <c r="G352" s="17"/>
      <c r="H352" s="17"/>
      <c r="I352" s="17"/>
      <c r="J352" s="58"/>
      <c r="K352" s="17"/>
      <c r="L352" s="17"/>
      <c r="M352" s="57"/>
      <c r="N352" s="59"/>
      <c r="O352" s="57"/>
      <c r="P352" s="57"/>
      <c r="Q352" s="17"/>
      <c r="R352" s="17"/>
      <c r="S352" s="17"/>
      <c r="T352" s="17"/>
      <c r="U352" s="43" t="str">
        <f>IF(LEN(S352)&gt;0,VLOOKUP(S352,DISTRICT!$AE$1:$AF$4,2,0),"")</f>
        <v/>
      </c>
      <c r="V352" s="17"/>
      <c r="W352" s="17"/>
      <c r="X352" s="17"/>
      <c r="Y352" s="43" t="str">
        <f>IF(LEN(X352)&gt;0,VLOOKUP(X352,'BANK DETAILS'!$D$2:$F$8382,3,0),"")</f>
        <v/>
      </c>
      <c r="Z352" s="60"/>
    </row>
    <row r="353" spans="1:26" x14ac:dyDescent="0.25">
      <c r="A353" s="57"/>
      <c r="B353" s="57"/>
      <c r="C353" s="63"/>
      <c r="D353" s="17"/>
      <c r="E353" s="17"/>
      <c r="F353" s="17"/>
      <c r="G353" s="17"/>
      <c r="H353" s="17"/>
      <c r="I353" s="17"/>
      <c r="J353" s="58"/>
      <c r="K353" s="17"/>
      <c r="L353" s="17"/>
      <c r="M353" s="57"/>
      <c r="N353" s="59"/>
      <c r="O353" s="57"/>
      <c r="P353" s="57"/>
      <c r="Q353" s="17"/>
      <c r="R353" s="17"/>
      <c r="S353" s="17"/>
      <c r="T353" s="17"/>
      <c r="U353" s="43" t="str">
        <f>IF(LEN(S353)&gt;0,VLOOKUP(S353,DISTRICT!$AE$1:$AF$4,2,0),"")</f>
        <v/>
      </c>
      <c r="V353" s="17"/>
      <c r="W353" s="17"/>
      <c r="X353" s="17"/>
      <c r="Y353" s="43" t="str">
        <f>IF(LEN(X353)&gt;0,VLOOKUP(X353,'BANK DETAILS'!$D$2:$F$8382,3,0),"")</f>
        <v/>
      </c>
      <c r="Z353" s="60"/>
    </row>
    <row r="354" spans="1:26" x14ac:dyDescent="0.25">
      <c r="A354" s="57"/>
      <c r="B354" s="57"/>
      <c r="C354" s="63"/>
      <c r="D354" s="17"/>
      <c r="E354" s="17"/>
      <c r="F354" s="17"/>
      <c r="G354" s="17"/>
      <c r="H354" s="17"/>
      <c r="I354" s="17"/>
      <c r="J354" s="58"/>
      <c r="K354" s="17"/>
      <c r="L354" s="17"/>
      <c r="M354" s="57"/>
      <c r="N354" s="59"/>
      <c r="O354" s="57"/>
      <c r="P354" s="57"/>
      <c r="Q354" s="17"/>
      <c r="R354" s="17"/>
      <c r="S354" s="17"/>
      <c r="T354" s="17"/>
      <c r="U354" s="43" t="str">
        <f>IF(LEN(S354)&gt;0,VLOOKUP(S354,DISTRICT!$AE$1:$AF$4,2,0),"")</f>
        <v/>
      </c>
      <c r="V354" s="17"/>
      <c r="W354" s="17"/>
      <c r="X354" s="17"/>
      <c r="Y354" s="43" t="str">
        <f>IF(LEN(X354)&gt;0,VLOOKUP(X354,'BANK DETAILS'!$D$2:$F$8382,3,0),"")</f>
        <v/>
      </c>
      <c r="Z354" s="60"/>
    </row>
    <row r="355" spans="1:26" x14ac:dyDescent="0.25">
      <c r="A355" s="57"/>
      <c r="B355" s="57"/>
      <c r="C355" s="63"/>
      <c r="D355" s="17"/>
      <c r="E355" s="17"/>
      <c r="F355" s="17"/>
      <c r="G355" s="17"/>
      <c r="H355" s="17"/>
      <c r="I355" s="17"/>
      <c r="J355" s="58"/>
      <c r="K355" s="17"/>
      <c r="L355" s="17"/>
      <c r="M355" s="57"/>
      <c r="N355" s="59"/>
      <c r="O355" s="57"/>
      <c r="P355" s="57"/>
      <c r="Q355" s="17"/>
      <c r="R355" s="17"/>
      <c r="S355" s="17"/>
      <c r="T355" s="17"/>
      <c r="U355" s="43" t="str">
        <f>IF(LEN(S355)&gt;0,VLOOKUP(S355,DISTRICT!$AE$1:$AF$4,2,0),"")</f>
        <v/>
      </c>
      <c r="V355" s="17"/>
      <c r="W355" s="17"/>
      <c r="X355" s="17"/>
      <c r="Y355" s="43" t="str">
        <f>IF(LEN(X355)&gt;0,VLOOKUP(X355,'BANK DETAILS'!$D$2:$F$8382,3,0),"")</f>
        <v/>
      </c>
      <c r="Z355" s="60"/>
    </row>
    <row r="356" spans="1:26" x14ac:dyDescent="0.25">
      <c r="A356" s="57"/>
      <c r="B356" s="57"/>
      <c r="C356" s="63"/>
      <c r="D356" s="17"/>
      <c r="E356" s="17"/>
      <c r="F356" s="17"/>
      <c r="G356" s="17"/>
      <c r="H356" s="17"/>
      <c r="I356" s="17"/>
      <c r="J356" s="58"/>
      <c r="K356" s="17"/>
      <c r="L356" s="17"/>
      <c r="M356" s="57"/>
      <c r="N356" s="59"/>
      <c r="O356" s="57"/>
      <c r="P356" s="57"/>
      <c r="Q356" s="17"/>
      <c r="R356" s="17"/>
      <c r="S356" s="17"/>
      <c r="T356" s="17"/>
      <c r="U356" s="43" t="str">
        <f>IF(LEN(S356)&gt;0,VLOOKUP(S356,DISTRICT!$AE$1:$AF$4,2,0),"")</f>
        <v/>
      </c>
      <c r="V356" s="17"/>
      <c r="W356" s="17"/>
      <c r="X356" s="17"/>
      <c r="Y356" s="43" t="str">
        <f>IF(LEN(X356)&gt;0,VLOOKUP(X356,'BANK DETAILS'!$D$2:$F$8382,3,0),"")</f>
        <v/>
      </c>
      <c r="Z356" s="60"/>
    </row>
    <row r="357" spans="1:26" x14ac:dyDescent="0.25">
      <c r="A357" s="57"/>
      <c r="B357" s="57"/>
      <c r="C357" s="63"/>
      <c r="D357" s="17"/>
      <c r="E357" s="17"/>
      <c r="F357" s="17"/>
      <c r="G357" s="17"/>
      <c r="H357" s="17"/>
      <c r="I357" s="17"/>
      <c r="J357" s="58"/>
      <c r="K357" s="17"/>
      <c r="L357" s="17"/>
      <c r="M357" s="57"/>
      <c r="N357" s="59"/>
      <c r="O357" s="57"/>
      <c r="P357" s="57"/>
      <c r="Q357" s="17"/>
      <c r="R357" s="17"/>
      <c r="S357" s="17"/>
      <c r="T357" s="17"/>
      <c r="U357" s="43" t="str">
        <f>IF(LEN(S357)&gt;0,VLOOKUP(S357,DISTRICT!$AE$1:$AF$4,2,0),"")</f>
        <v/>
      </c>
      <c r="V357" s="17"/>
      <c r="W357" s="17"/>
      <c r="X357" s="17"/>
      <c r="Y357" s="43" t="str">
        <f>IF(LEN(X357)&gt;0,VLOOKUP(X357,'BANK DETAILS'!$D$2:$F$8382,3,0),"")</f>
        <v/>
      </c>
      <c r="Z357" s="60"/>
    </row>
    <row r="358" spans="1:26" x14ac:dyDescent="0.25">
      <c r="A358" s="57"/>
      <c r="B358" s="57"/>
      <c r="C358" s="63"/>
      <c r="D358" s="17"/>
      <c r="E358" s="17"/>
      <c r="F358" s="17"/>
      <c r="G358" s="17"/>
      <c r="H358" s="17"/>
      <c r="I358" s="17"/>
      <c r="J358" s="58"/>
      <c r="K358" s="17"/>
      <c r="L358" s="17"/>
      <c r="M358" s="57"/>
      <c r="N358" s="59"/>
      <c r="O358" s="57"/>
      <c r="P358" s="57"/>
      <c r="Q358" s="17"/>
      <c r="R358" s="17"/>
      <c r="S358" s="17"/>
      <c r="T358" s="17"/>
      <c r="U358" s="43" t="str">
        <f>IF(LEN(S358)&gt;0,VLOOKUP(S358,DISTRICT!$AE$1:$AF$4,2,0),"")</f>
        <v/>
      </c>
      <c r="V358" s="17"/>
      <c r="W358" s="17"/>
      <c r="X358" s="17"/>
      <c r="Y358" s="43" t="str">
        <f>IF(LEN(X358)&gt;0,VLOOKUP(X358,'BANK DETAILS'!$D$2:$F$8382,3,0),"")</f>
        <v/>
      </c>
      <c r="Z358" s="60"/>
    </row>
    <row r="359" spans="1:26" x14ac:dyDescent="0.25">
      <c r="A359" s="57"/>
      <c r="B359" s="57"/>
      <c r="C359" s="63"/>
      <c r="D359" s="17"/>
      <c r="E359" s="17"/>
      <c r="F359" s="17"/>
      <c r="G359" s="17"/>
      <c r="H359" s="17"/>
      <c r="I359" s="17"/>
      <c r="J359" s="58"/>
      <c r="K359" s="17"/>
      <c r="L359" s="17"/>
      <c r="M359" s="57"/>
      <c r="N359" s="59"/>
      <c r="O359" s="57"/>
      <c r="P359" s="57"/>
      <c r="Q359" s="17"/>
      <c r="R359" s="17"/>
      <c r="S359" s="17"/>
      <c r="T359" s="17"/>
      <c r="U359" s="43" t="str">
        <f>IF(LEN(S359)&gt;0,VLOOKUP(S359,DISTRICT!$AE$1:$AF$4,2,0),"")</f>
        <v/>
      </c>
      <c r="V359" s="17"/>
      <c r="W359" s="17"/>
      <c r="X359" s="17"/>
      <c r="Y359" s="43" t="str">
        <f>IF(LEN(X359)&gt;0,VLOOKUP(X359,'BANK DETAILS'!$D$2:$F$8382,3,0),"")</f>
        <v/>
      </c>
      <c r="Z359" s="60"/>
    </row>
    <row r="360" spans="1:26" x14ac:dyDescent="0.25">
      <c r="A360" s="57"/>
      <c r="B360" s="57"/>
      <c r="C360" s="63"/>
      <c r="D360" s="17"/>
      <c r="E360" s="17"/>
      <c r="F360" s="17"/>
      <c r="G360" s="17"/>
      <c r="H360" s="17"/>
      <c r="I360" s="17"/>
      <c r="J360" s="58"/>
      <c r="K360" s="17"/>
      <c r="L360" s="17"/>
      <c r="M360" s="57"/>
      <c r="N360" s="59"/>
      <c r="O360" s="57"/>
      <c r="P360" s="57"/>
      <c r="Q360" s="17"/>
      <c r="R360" s="17"/>
      <c r="S360" s="17"/>
      <c r="T360" s="17"/>
      <c r="U360" s="43" t="str">
        <f>IF(LEN(S360)&gt;0,VLOOKUP(S360,DISTRICT!$AE$1:$AF$4,2,0),"")</f>
        <v/>
      </c>
      <c r="V360" s="17"/>
      <c r="W360" s="17"/>
      <c r="X360" s="17"/>
      <c r="Y360" s="43" t="str">
        <f>IF(LEN(X360)&gt;0,VLOOKUP(X360,'BANK DETAILS'!$D$2:$F$8382,3,0),"")</f>
        <v/>
      </c>
      <c r="Z360" s="60"/>
    </row>
    <row r="361" spans="1:26" x14ac:dyDescent="0.25">
      <c r="A361" s="57"/>
      <c r="B361" s="57"/>
      <c r="C361" s="63"/>
      <c r="D361" s="17"/>
      <c r="E361" s="17"/>
      <c r="F361" s="17"/>
      <c r="G361" s="17"/>
      <c r="H361" s="17"/>
      <c r="I361" s="17"/>
      <c r="J361" s="58"/>
      <c r="K361" s="17"/>
      <c r="L361" s="17"/>
      <c r="M361" s="57"/>
      <c r="N361" s="59"/>
      <c r="O361" s="57"/>
      <c r="P361" s="57"/>
      <c r="Q361" s="17"/>
      <c r="R361" s="17"/>
      <c r="S361" s="17"/>
      <c r="T361" s="17"/>
      <c r="U361" s="43" t="str">
        <f>IF(LEN(S361)&gt;0,VLOOKUP(S361,DISTRICT!$AE$1:$AF$4,2,0),"")</f>
        <v/>
      </c>
      <c r="V361" s="17"/>
      <c r="W361" s="17"/>
      <c r="X361" s="17"/>
      <c r="Y361" s="43" t="str">
        <f>IF(LEN(X361)&gt;0,VLOOKUP(X361,'BANK DETAILS'!$D$2:$F$8382,3,0),"")</f>
        <v/>
      </c>
      <c r="Z361" s="60"/>
    </row>
    <row r="362" spans="1:26" x14ac:dyDescent="0.25">
      <c r="A362" s="57"/>
      <c r="B362" s="57"/>
      <c r="C362" s="63"/>
      <c r="D362" s="17"/>
      <c r="E362" s="17"/>
      <c r="F362" s="17"/>
      <c r="G362" s="17"/>
      <c r="H362" s="17"/>
      <c r="I362" s="17"/>
      <c r="J362" s="58"/>
      <c r="K362" s="17"/>
      <c r="L362" s="17"/>
      <c r="M362" s="57"/>
      <c r="N362" s="59"/>
      <c r="O362" s="57"/>
      <c r="P362" s="57"/>
      <c r="Q362" s="17"/>
      <c r="R362" s="17"/>
      <c r="S362" s="17"/>
      <c r="T362" s="17"/>
      <c r="U362" s="43" t="str">
        <f>IF(LEN(S362)&gt;0,VLOOKUP(S362,DISTRICT!$AE$1:$AF$4,2,0),"")</f>
        <v/>
      </c>
      <c r="V362" s="17"/>
      <c r="W362" s="17"/>
      <c r="X362" s="17"/>
      <c r="Y362" s="43" t="str">
        <f>IF(LEN(X362)&gt;0,VLOOKUP(X362,'BANK DETAILS'!$D$2:$F$8382,3,0),"")</f>
        <v/>
      </c>
      <c r="Z362" s="60"/>
    </row>
    <row r="363" spans="1:26" x14ac:dyDescent="0.25">
      <c r="A363" s="57"/>
      <c r="B363" s="57"/>
      <c r="C363" s="63"/>
      <c r="D363" s="17"/>
      <c r="E363" s="17"/>
      <c r="F363" s="17"/>
      <c r="G363" s="17"/>
      <c r="H363" s="17"/>
      <c r="I363" s="17"/>
      <c r="J363" s="58"/>
      <c r="K363" s="17"/>
      <c r="L363" s="17"/>
      <c r="M363" s="57"/>
      <c r="N363" s="59"/>
      <c r="O363" s="57"/>
      <c r="P363" s="57"/>
      <c r="Q363" s="17"/>
      <c r="R363" s="17"/>
      <c r="S363" s="17"/>
      <c r="T363" s="17"/>
      <c r="U363" s="43" t="str">
        <f>IF(LEN(S363)&gt;0,VLOOKUP(S363,DISTRICT!$AE$1:$AF$4,2,0),"")</f>
        <v/>
      </c>
      <c r="V363" s="17"/>
      <c r="W363" s="17"/>
      <c r="X363" s="17"/>
      <c r="Y363" s="43" t="str">
        <f>IF(LEN(X363)&gt;0,VLOOKUP(X363,'BANK DETAILS'!$D$2:$F$8382,3,0),"")</f>
        <v/>
      </c>
      <c r="Z363" s="60"/>
    </row>
    <row r="364" spans="1:26" x14ac:dyDescent="0.25">
      <c r="A364" s="57"/>
      <c r="B364" s="57"/>
      <c r="C364" s="63"/>
      <c r="D364" s="17"/>
      <c r="E364" s="17"/>
      <c r="F364" s="17"/>
      <c r="G364" s="17"/>
      <c r="H364" s="17"/>
      <c r="I364" s="17"/>
      <c r="J364" s="58"/>
      <c r="K364" s="17"/>
      <c r="L364" s="17"/>
      <c r="M364" s="57"/>
      <c r="N364" s="59"/>
      <c r="O364" s="57"/>
      <c r="P364" s="57"/>
      <c r="Q364" s="17"/>
      <c r="R364" s="17"/>
      <c r="S364" s="17"/>
      <c r="T364" s="17"/>
      <c r="U364" s="43" t="str">
        <f>IF(LEN(S364)&gt;0,VLOOKUP(S364,DISTRICT!$AE$1:$AF$4,2,0),"")</f>
        <v/>
      </c>
      <c r="V364" s="17"/>
      <c r="W364" s="17"/>
      <c r="X364" s="17"/>
      <c r="Y364" s="43" t="str">
        <f>IF(LEN(X364)&gt;0,VLOOKUP(X364,'BANK DETAILS'!$D$2:$F$8382,3,0),"")</f>
        <v/>
      </c>
      <c r="Z364" s="60"/>
    </row>
    <row r="365" spans="1:26" x14ac:dyDescent="0.25">
      <c r="A365" s="57"/>
      <c r="B365" s="57"/>
      <c r="C365" s="63"/>
      <c r="D365" s="17"/>
      <c r="E365" s="17"/>
      <c r="F365" s="17"/>
      <c r="G365" s="17"/>
      <c r="H365" s="17"/>
      <c r="I365" s="17"/>
      <c r="J365" s="58"/>
      <c r="K365" s="17"/>
      <c r="L365" s="17"/>
      <c r="M365" s="57"/>
      <c r="N365" s="59"/>
      <c r="O365" s="57"/>
      <c r="P365" s="57"/>
      <c r="Q365" s="17"/>
      <c r="R365" s="17"/>
      <c r="S365" s="17"/>
      <c r="T365" s="17"/>
      <c r="U365" s="43" t="str">
        <f>IF(LEN(S365)&gt;0,VLOOKUP(S365,DISTRICT!$AE$1:$AF$4,2,0),"")</f>
        <v/>
      </c>
      <c r="V365" s="17"/>
      <c r="W365" s="17"/>
      <c r="X365" s="17"/>
      <c r="Y365" s="43" t="str">
        <f>IF(LEN(X365)&gt;0,VLOOKUP(X365,'BANK DETAILS'!$D$2:$F$8382,3,0),"")</f>
        <v/>
      </c>
      <c r="Z365" s="60"/>
    </row>
    <row r="366" spans="1:26" x14ac:dyDescent="0.25">
      <c r="A366" s="57"/>
      <c r="B366" s="57"/>
      <c r="C366" s="63"/>
      <c r="D366" s="17"/>
      <c r="E366" s="17"/>
      <c r="F366" s="17"/>
      <c r="G366" s="17"/>
      <c r="H366" s="17"/>
      <c r="I366" s="17"/>
      <c r="J366" s="58"/>
      <c r="K366" s="17"/>
      <c r="L366" s="17"/>
      <c r="M366" s="57"/>
      <c r="N366" s="59"/>
      <c r="O366" s="57"/>
      <c r="P366" s="57"/>
      <c r="Q366" s="17"/>
      <c r="R366" s="17"/>
      <c r="S366" s="17"/>
      <c r="T366" s="17"/>
      <c r="U366" s="43" t="str">
        <f>IF(LEN(S366)&gt;0,VLOOKUP(S366,DISTRICT!$AE$1:$AF$4,2,0),"")</f>
        <v/>
      </c>
      <c r="V366" s="17"/>
      <c r="W366" s="17"/>
      <c r="X366" s="17"/>
      <c r="Y366" s="43" t="str">
        <f>IF(LEN(X366)&gt;0,VLOOKUP(X366,'BANK DETAILS'!$D$2:$F$8382,3,0),"")</f>
        <v/>
      </c>
      <c r="Z366" s="60"/>
    </row>
    <row r="367" spans="1:26" x14ac:dyDescent="0.25">
      <c r="A367" s="57"/>
      <c r="B367" s="57"/>
      <c r="C367" s="63"/>
      <c r="D367" s="17"/>
      <c r="E367" s="17"/>
      <c r="F367" s="17"/>
      <c r="G367" s="17"/>
      <c r="H367" s="17"/>
      <c r="I367" s="17"/>
      <c r="J367" s="58"/>
      <c r="K367" s="17"/>
      <c r="L367" s="17"/>
      <c r="M367" s="57"/>
      <c r="N367" s="59"/>
      <c r="O367" s="57"/>
      <c r="P367" s="57"/>
      <c r="Q367" s="17"/>
      <c r="R367" s="17"/>
      <c r="S367" s="17"/>
      <c r="T367" s="17"/>
      <c r="U367" s="43" t="str">
        <f>IF(LEN(S367)&gt;0,VLOOKUP(S367,DISTRICT!$AE$1:$AF$4,2,0),"")</f>
        <v/>
      </c>
      <c r="V367" s="17"/>
      <c r="W367" s="17"/>
      <c r="X367" s="17"/>
      <c r="Y367" s="43" t="str">
        <f>IF(LEN(X367)&gt;0,VLOOKUP(X367,'BANK DETAILS'!$D$2:$F$8382,3,0),"")</f>
        <v/>
      </c>
      <c r="Z367" s="60"/>
    </row>
    <row r="368" spans="1:26" x14ac:dyDescent="0.25">
      <c r="A368" s="57"/>
      <c r="B368" s="57"/>
      <c r="C368" s="63"/>
      <c r="D368" s="17"/>
      <c r="E368" s="17"/>
      <c r="F368" s="17"/>
      <c r="G368" s="17"/>
      <c r="H368" s="17"/>
      <c r="I368" s="17"/>
      <c r="J368" s="58"/>
      <c r="K368" s="17"/>
      <c r="L368" s="17"/>
      <c r="M368" s="57"/>
      <c r="N368" s="59"/>
      <c r="O368" s="57"/>
      <c r="P368" s="57"/>
      <c r="Q368" s="17"/>
      <c r="R368" s="17"/>
      <c r="S368" s="17"/>
      <c r="T368" s="17"/>
      <c r="U368" s="43" t="str">
        <f>IF(LEN(S368)&gt;0,VLOOKUP(S368,DISTRICT!$AE$1:$AF$4,2,0),"")</f>
        <v/>
      </c>
      <c r="V368" s="17"/>
      <c r="W368" s="17"/>
      <c r="X368" s="17"/>
      <c r="Y368" s="43" t="str">
        <f>IF(LEN(X368)&gt;0,VLOOKUP(X368,'BANK DETAILS'!$D$2:$F$8382,3,0),"")</f>
        <v/>
      </c>
      <c r="Z368" s="60"/>
    </row>
    <row r="369" spans="1:26" x14ac:dyDescent="0.25">
      <c r="A369" s="57"/>
      <c r="B369" s="57"/>
      <c r="C369" s="63"/>
      <c r="D369" s="17"/>
      <c r="E369" s="17"/>
      <c r="F369" s="17"/>
      <c r="G369" s="17"/>
      <c r="H369" s="17"/>
      <c r="I369" s="17"/>
      <c r="J369" s="58"/>
      <c r="K369" s="17"/>
      <c r="L369" s="17"/>
      <c r="M369" s="57"/>
      <c r="N369" s="59"/>
      <c r="O369" s="57"/>
      <c r="P369" s="57"/>
      <c r="Q369" s="17"/>
      <c r="R369" s="17"/>
      <c r="S369" s="17"/>
      <c r="T369" s="17"/>
      <c r="U369" s="43" t="str">
        <f>IF(LEN(S369)&gt;0,VLOOKUP(S369,DISTRICT!$AE$1:$AF$4,2,0),"")</f>
        <v/>
      </c>
      <c r="V369" s="17"/>
      <c r="W369" s="17"/>
      <c r="X369" s="17"/>
      <c r="Y369" s="43" t="str">
        <f>IF(LEN(X369)&gt;0,VLOOKUP(X369,'BANK DETAILS'!$D$2:$F$8382,3,0),"")</f>
        <v/>
      </c>
      <c r="Z369" s="60"/>
    </row>
    <row r="370" spans="1:26" x14ac:dyDescent="0.25">
      <c r="A370" s="57"/>
      <c r="B370" s="57"/>
      <c r="C370" s="63"/>
      <c r="D370" s="17"/>
      <c r="E370" s="17"/>
      <c r="F370" s="17"/>
      <c r="G370" s="17"/>
      <c r="H370" s="17"/>
      <c r="I370" s="17"/>
      <c r="J370" s="58"/>
      <c r="K370" s="17"/>
      <c r="L370" s="17"/>
      <c r="M370" s="57"/>
      <c r="N370" s="59"/>
      <c r="O370" s="57"/>
      <c r="P370" s="57"/>
      <c r="Q370" s="17"/>
      <c r="R370" s="17"/>
      <c r="S370" s="17"/>
      <c r="T370" s="17"/>
      <c r="U370" s="43" t="str">
        <f>IF(LEN(S370)&gt;0,VLOOKUP(S370,DISTRICT!$AE$1:$AF$4,2,0),"")</f>
        <v/>
      </c>
      <c r="V370" s="17"/>
      <c r="W370" s="17"/>
      <c r="X370" s="17"/>
      <c r="Y370" s="43" t="str">
        <f>IF(LEN(X370)&gt;0,VLOOKUP(X370,'BANK DETAILS'!$D$2:$F$8382,3,0),"")</f>
        <v/>
      </c>
      <c r="Z370" s="60"/>
    </row>
    <row r="371" spans="1:26" x14ac:dyDescent="0.25">
      <c r="A371" s="57"/>
      <c r="B371" s="57"/>
      <c r="C371" s="63"/>
      <c r="D371" s="17"/>
      <c r="E371" s="17"/>
      <c r="F371" s="17"/>
      <c r="G371" s="17"/>
      <c r="H371" s="17"/>
      <c r="I371" s="17"/>
      <c r="J371" s="58"/>
      <c r="K371" s="17"/>
      <c r="L371" s="17"/>
      <c r="M371" s="57"/>
      <c r="N371" s="59"/>
      <c r="O371" s="57"/>
      <c r="P371" s="57"/>
      <c r="Q371" s="17"/>
      <c r="R371" s="17"/>
      <c r="S371" s="17"/>
      <c r="T371" s="17"/>
      <c r="U371" s="43" t="str">
        <f>IF(LEN(S371)&gt;0,VLOOKUP(S371,DISTRICT!$AE$1:$AF$4,2,0),"")</f>
        <v/>
      </c>
      <c r="V371" s="17"/>
      <c r="W371" s="17"/>
      <c r="X371" s="17"/>
      <c r="Y371" s="43" t="str">
        <f>IF(LEN(X371)&gt;0,VLOOKUP(X371,'BANK DETAILS'!$D$2:$F$8382,3,0),"")</f>
        <v/>
      </c>
      <c r="Z371" s="60"/>
    </row>
    <row r="372" spans="1:26" x14ac:dyDescent="0.25">
      <c r="A372" s="57"/>
      <c r="B372" s="57"/>
      <c r="C372" s="63"/>
      <c r="D372" s="17"/>
      <c r="E372" s="17"/>
      <c r="F372" s="17"/>
      <c r="G372" s="17"/>
      <c r="H372" s="17"/>
      <c r="I372" s="17"/>
      <c r="J372" s="58"/>
      <c r="K372" s="17"/>
      <c r="L372" s="17"/>
      <c r="M372" s="57"/>
      <c r="N372" s="59"/>
      <c r="O372" s="57"/>
      <c r="P372" s="57"/>
      <c r="Q372" s="17"/>
      <c r="R372" s="17"/>
      <c r="S372" s="17"/>
      <c r="T372" s="17"/>
      <c r="U372" s="43" t="str">
        <f>IF(LEN(S372)&gt;0,VLOOKUP(S372,DISTRICT!$AE$1:$AF$4,2,0),"")</f>
        <v/>
      </c>
      <c r="V372" s="17"/>
      <c r="W372" s="17"/>
      <c r="X372" s="17"/>
      <c r="Y372" s="43" t="str">
        <f>IF(LEN(X372)&gt;0,VLOOKUP(X372,'BANK DETAILS'!$D$2:$F$8382,3,0),"")</f>
        <v/>
      </c>
      <c r="Z372" s="60"/>
    </row>
    <row r="373" spans="1:26" x14ac:dyDescent="0.25">
      <c r="A373" s="57"/>
      <c r="B373" s="57"/>
      <c r="C373" s="63"/>
      <c r="D373" s="17"/>
      <c r="E373" s="17"/>
      <c r="F373" s="17"/>
      <c r="G373" s="17"/>
      <c r="H373" s="17"/>
      <c r="I373" s="17"/>
      <c r="J373" s="58"/>
      <c r="K373" s="17"/>
      <c r="L373" s="17"/>
      <c r="M373" s="57"/>
      <c r="N373" s="59"/>
      <c r="O373" s="57"/>
      <c r="P373" s="57"/>
      <c r="Q373" s="17"/>
      <c r="R373" s="17"/>
      <c r="S373" s="17"/>
      <c r="T373" s="17"/>
      <c r="U373" s="43" t="str">
        <f>IF(LEN(S373)&gt;0,VLOOKUP(S373,DISTRICT!$AE$1:$AF$4,2,0),"")</f>
        <v/>
      </c>
      <c r="V373" s="17"/>
      <c r="W373" s="17"/>
      <c r="X373" s="17"/>
      <c r="Y373" s="43" t="str">
        <f>IF(LEN(X373)&gt;0,VLOOKUP(X373,'BANK DETAILS'!$D$2:$F$8382,3,0),"")</f>
        <v/>
      </c>
      <c r="Z373" s="60"/>
    </row>
    <row r="374" spans="1:26" x14ac:dyDescent="0.25">
      <c r="A374" s="57"/>
      <c r="B374" s="57"/>
      <c r="C374" s="63"/>
      <c r="D374" s="17"/>
      <c r="E374" s="17"/>
      <c r="F374" s="17"/>
      <c r="G374" s="17"/>
      <c r="H374" s="17"/>
      <c r="I374" s="17"/>
      <c r="J374" s="58"/>
      <c r="K374" s="17"/>
      <c r="L374" s="17"/>
      <c r="M374" s="57"/>
      <c r="N374" s="59"/>
      <c r="O374" s="57"/>
      <c r="P374" s="57"/>
      <c r="Q374" s="17"/>
      <c r="R374" s="17"/>
      <c r="S374" s="17"/>
      <c r="T374" s="17"/>
      <c r="U374" s="43" t="str">
        <f>IF(LEN(S374)&gt;0,VLOOKUP(S374,DISTRICT!$AE$1:$AF$4,2,0),"")</f>
        <v/>
      </c>
      <c r="V374" s="17"/>
      <c r="W374" s="17"/>
      <c r="X374" s="17"/>
      <c r="Y374" s="43" t="str">
        <f>IF(LEN(X374)&gt;0,VLOOKUP(X374,'BANK DETAILS'!$D$2:$F$8382,3,0),"")</f>
        <v/>
      </c>
      <c r="Z374" s="60"/>
    </row>
    <row r="375" spans="1:26" x14ac:dyDescent="0.25">
      <c r="A375" s="57"/>
      <c r="B375" s="57"/>
      <c r="C375" s="63"/>
      <c r="D375" s="17"/>
      <c r="E375" s="17"/>
      <c r="F375" s="17"/>
      <c r="G375" s="17"/>
      <c r="H375" s="17"/>
      <c r="I375" s="17"/>
      <c r="J375" s="58"/>
      <c r="K375" s="17"/>
      <c r="L375" s="17"/>
      <c r="M375" s="57"/>
      <c r="N375" s="59"/>
      <c r="O375" s="57"/>
      <c r="P375" s="57"/>
      <c r="Q375" s="17"/>
      <c r="R375" s="17"/>
      <c r="S375" s="17"/>
      <c r="T375" s="17"/>
      <c r="U375" s="43" t="str">
        <f>IF(LEN(S375)&gt;0,VLOOKUP(S375,DISTRICT!$AE$1:$AF$4,2,0),"")</f>
        <v/>
      </c>
      <c r="V375" s="17"/>
      <c r="W375" s="17"/>
      <c r="X375" s="17"/>
      <c r="Y375" s="43" t="str">
        <f>IF(LEN(X375)&gt;0,VLOOKUP(X375,'BANK DETAILS'!$D$2:$F$8382,3,0),"")</f>
        <v/>
      </c>
      <c r="Z375" s="60"/>
    </row>
    <row r="376" spans="1:26" x14ac:dyDescent="0.25">
      <c r="A376" s="57"/>
      <c r="B376" s="57"/>
      <c r="C376" s="63"/>
      <c r="D376" s="17"/>
      <c r="E376" s="17"/>
      <c r="F376" s="17"/>
      <c r="G376" s="17"/>
      <c r="H376" s="17"/>
      <c r="I376" s="17"/>
      <c r="J376" s="58"/>
      <c r="K376" s="17"/>
      <c r="L376" s="17"/>
      <c r="M376" s="57"/>
      <c r="N376" s="59"/>
      <c r="O376" s="57"/>
      <c r="P376" s="57"/>
      <c r="Q376" s="17"/>
      <c r="R376" s="17"/>
      <c r="S376" s="17"/>
      <c r="T376" s="17"/>
      <c r="U376" s="43" t="str">
        <f>IF(LEN(S376)&gt;0,VLOOKUP(S376,DISTRICT!$AE$1:$AF$4,2,0),"")</f>
        <v/>
      </c>
      <c r="V376" s="17"/>
      <c r="W376" s="17"/>
      <c r="X376" s="17"/>
      <c r="Y376" s="43" t="str">
        <f>IF(LEN(X376)&gt;0,VLOOKUP(X376,'BANK DETAILS'!$D$2:$F$8382,3,0),"")</f>
        <v/>
      </c>
      <c r="Z376" s="60"/>
    </row>
    <row r="377" spans="1:26" x14ac:dyDescent="0.25">
      <c r="A377" s="57"/>
      <c r="B377" s="57"/>
      <c r="C377" s="63"/>
      <c r="D377" s="17"/>
      <c r="E377" s="17"/>
      <c r="F377" s="17"/>
      <c r="G377" s="17"/>
      <c r="H377" s="17"/>
      <c r="I377" s="17"/>
      <c r="J377" s="58"/>
      <c r="K377" s="17"/>
      <c r="L377" s="17"/>
      <c r="M377" s="57"/>
      <c r="N377" s="59"/>
      <c r="O377" s="57"/>
      <c r="P377" s="57"/>
      <c r="Q377" s="17"/>
      <c r="R377" s="17"/>
      <c r="S377" s="17"/>
      <c r="T377" s="17"/>
      <c r="U377" s="43" t="str">
        <f>IF(LEN(S377)&gt;0,VLOOKUP(S377,DISTRICT!$AE$1:$AF$4,2,0),"")</f>
        <v/>
      </c>
      <c r="V377" s="17"/>
      <c r="W377" s="17"/>
      <c r="X377" s="17"/>
      <c r="Y377" s="43" t="str">
        <f>IF(LEN(X377)&gt;0,VLOOKUP(X377,'BANK DETAILS'!$D$2:$F$8382,3,0),"")</f>
        <v/>
      </c>
      <c r="Z377" s="60"/>
    </row>
    <row r="378" spans="1:26" x14ac:dyDescent="0.25">
      <c r="A378" s="57"/>
      <c r="B378" s="57"/>
      <c r="C378" s="63"/>
      <c r="D378" s="17"/>
      <c r="E378" s="17"/>
      <c r="F378" s="17"/>
      <c r="G378" s="17"/>
      <c r="H378" s="17"/>
      <c r="I378" s="17"/>
      <c r="J378" s="58"/>
      <c r="K378" s="17"/>
      <c r="L378" s="17"/>
      <c r="M378" s="57"/>
      <c r="N378" s="59"/>
      <c r="O378" s="57"/>
      <c r="P378" s="57"/>
      <c r="Q378" s="17"/>
      <c r="R378" s="17"/>
      <c r="S378" s="17"/>
      <c r="T378" s="17"/>
      <c r="U378" s="43" t="str">
        <f>IF(LEN(S378)&gt;0,VLOOKUP(S378,DISTRICT!$AE$1:$AF$4,2,0),"")</f>
        <v/>
      </c>
      <c r="V378" s="17"/>
      <c r="W378" s="17"/>
      <c r="X378" s="17"/>
      <c r="Y378" s="43" t="str">
        <f>IF(LEN(X378)&gt;0,VLOOKUP(X378,'BANK DETAILS'!$D$2:$F$8382,3,0),"")</f>
        <v/>
      </c>
      <c r="Z378" s="60"/>
    </row>
    <row r="379" spans="1:26" x14ac:dyDescent="0.25">
      <c r="A379" s="57"/>
      <c r="B379" s="57"/>
      <c r="C379" s="63"/>
      <c r="D379" s="17"/>
      <c r="E379" s="17"/>
      <c r="F379" s="17"/>
      <c r="G379" s="17"/>
      <c r="H379" s="17"/>
      <c r="I379" s="17"/>
      <c r="J379" s="58"/>
      <c r="K379" s="17"/>
      <c r="L379" s="17"/>
      <c r="M379" s="57"/>
      <c r="N379" s="59"/>
      <c r="O379" s="57"/>
      <c r="P379" s="57"/>
      <c r="Q379" s="17"/>
      <c r="R379" s="17"/>
      <c r="S379" s="17"/>
      <c r="T379" s="17"/>
      <c r="U379" s="43" t="str">
        <f>IF(LEN(S379)&gt;0,VLOOKUP(S379,DISTRICT!$AE$1:$AF$4,2,0),"")</f>
        <v/>
      </c>
      <c r="V379" s="17"/>
      <c r="W379" s="17"/>
      <c r="X379" s="17"/>
      <c r="Y379" s="43" t="str">
        <f>IF(LEN(X379)&gt;0,VLOOKUP(X379,'BANK DETAILS'!$D$2:$F$8382,3,0),"")</f>
        <v/>
      </c>
      <c r="Z379" s="60"/>
    </row>
    <row r="380" spans="1:26" x14ac:dyDescent="0.25">
      <c r="A380" s="57"/>
      <c r="B380" s="57"/>
      <c r="C380" s="63"/>
      <c r="D380" s="17"/>
      <c r="E380" s="17"/>
      <c r="F380" s="17"/>
      <c r="G380" s="17"/>
      <c r="H380" s="17"/>
      <c r="I380" s="17"/>
      <c r="J380" s="58"/>
      <c r="K380" s="17"/>
      <c r="L380" s="17"/>
      <c r="M380" s="57"/>
      <c r="N380" s="59"/>
      <c r="O380" s="57"/>
      <c r="P380" s="57"/>
      <c r="Q380" s="17"/>
      <c r="R380" s="17"/>
      <c r="S380" s="17"/>
      <c r="T380" s="17"/>
      <c r="U380" s="43" t="str">
        <f>IF(LEN(S380)&gt;0,VLOOKUP(S380,DISTRICT!$AE$1:$AF$4,2,0),"")</f>
        <v/>
      </c>
      <c r="V380" s="17"/>
      <c r="W380" s="17"/>
      <c r="X380" s="17"/>
      <c r="Y380" s="43" t="str">
        <f>IF(LEN(X380)&gt;0,VLOOKUP(X380,'BANK DETAILS'!$D$2:$F$8382,3,0),"")</f>
        <v/>
      </c>
      <c r="Z380" s="60"/>
    </row>
    <row r="381" spans="1:26" x14ac:dyDescent="0.25">
      <c r="A381" s="57"/>
      <c r="B381" s="57"/>
      <c r="C381" s="63"/>
      <c r="D381" s="17"/>
      <c r="E381" s="17"/>
      <c r="F381" s="17"/>
      <c r="G381" s="17"/>
      <c r="H381" s="17"/>
      <c r="I381" s="17"/>
      <c r="J381" s="58"/>
      <c r="K381" s="17"/>
      <c r="L381" s="17"/>
      <c r="M381" s="57"/>
      <c r="N381" s="59"/>
      <c r="O381" s="57"/>
      <c r="P381" s="57"/>
      <c r="Q381" s="17"/>
      <c r="R381" s="17"/>
      <c r="S381" s="17"/>
      <c r="T381" s="17"/>
      <c r="U381" s="43" t="str">
        <f>IF(LEN(S381)&gt;0,VLOOKUP(S381,DISTRICT!$AE$1:$AF$4,2,0),"")</f>
        <v/>
      </c>
      <c r="V381" s="17"/>
      <c r="W381" s="17"/>
      <c r="X381" s="17"/>
      <c r="Y381" s="43" t="str">
        <f>IF(LEN(X381)&gt;0,VLOOKUP(X381,'BANK DETAILS'!$D$2:$F$8382,3,0),"")</f>
        <v/>
      </c>
      <c r="Z381" s="60"/>
    </row>
    <row r="382" spans="1:26" x14ac:dyDescent="0.25">
      <c r="A382" s="57"/>
      <c r="B382" s="57"/>
      <c r="C382" s="63"/>
      <c r="D382" s="17"/>
      <c r="E382" s="17"/>
      <c r="F382" s="17"/>
      <c r="G382" s="17"/>
      <c r="H382" s="17"/>
      <c r="I382" s="17"/>
      <c r="J382" s="58"/>
      <c r="K382" s="17"/>
      <c r="L382" s="17"/>
      <c r="M382" s="57"/>
      <c r="N382" s="59"/>
      <c r="O382" s="57"/>
      <c r="P382" s="57"/>
      <c r="Q382" s="17"/>
      <c r="R382" s="17"/>
      <c r="S382" s="17"/>
      <c r="T382" s="17"/>
      <c r="U382" s="43" t="str">
        <f>IF(LEN(S382)&gt;0,VLOOKUP(S382,DISTRICT!$AE$1:$AF$4,2,0),"")</f>
        <v/>
      </c>
      <c r="V382" s="17"/>
      <c r="W382" s="17"/>
      <c r="X382" s="17"/>
      <c r="Y382" s="43" t="str">
        <f>IF(LEN(X382)&gt;0,VLOOKUP(X382,'BANK DETAILS'!$D$2:$F$8382,3,0),"")</f>
        <v/>
      </c>
      <c r="Z382" s="60"/>
    </row>
    <row r="383" spans="1:26" x14ac:dyDescent="0.25">
      <c r="A383" s="57"/>
      <c r="B383" s="57"/>
      <c r="C383" s="63"/>
      <c r="D383" s="17"/>
      <c r="E383" s="17"/>
      <c r="F383" s="17"/>
      <c r="G383" s="17"/>
      <c r="H383" s="17"/>
      <c r="I383" s="17"/>
      <c r="J383" s="58"/>
      <c r="K383" s="17"/>
      <c r="L383" s="17"/>
      <c r="M383" s="57"/>
      <c r="N383" s="59"/>
      <c r="O383" s="57"/>
      <c r="P383" s="57"/>
      <c r="Q383" s="17"/>
      <c r="R383" s="17"/>
      <c r="S383" s="17"/>
      <c r="T383" s="17"/>
      <c r="U383" s="43" t="str">
        <f>IF(LEN(S383)&gt;0,VLOOKUP(S383,DISTRICT!$AE$1:$AF$4,2,0),"")</f>
        <v/>
      </c>
      <c r="V383" s="17"/>
      <c r="W383" s="17"/>
      <c r="X383" s="17"/>
      <c r="Y383" s="43" t="str">
        <f>IF(LEN(X383)&gt;0,VLOOKUP(X383,'BANK DETAILS'!$D$2:$F$8382,3,0),"")</f>
        <v/>
      </c>
      <c r="Z383" s="60"/>
    </row>
    <row r="384" spans="1:26" x14ac:dyDescent="0.25">
      <c r="A384" s="57"/>
      <c r="B384" s="57"/>
      <c r="C384" s="63"/>
      <c r="D384" s="17"/>
      <c r="E384" s="17"/>
      <c r="F384" s="17"/>
      <c r="G384" s="17"/>
      <c r="H384" s="17"/>
      <c r="I384" s="17"/>
      <c r="J384" s="58"/>
      <c r="K384" s="17"/>
      <c r="L384" s="17"/>
      <c r="M384" s="57"/>
      <c r="N384" s="59"/>
      <c r="O384" s="57"/>
      <c r="P384" s="57"/>
      <c r="Q384" s="17"/>
      <c r="R384" s="17"/>
      <c r="S384" s="17"/>
      <c r="T384" s="17"/>
      <c r="U384" s="43" t="str">
        <f>IF(LEN(S384)&gt;0,VLOOKUP(S384,DISTRICT!$AE$1:$AF$4,2,0),"")</f>
        <v/>
      </c>
      <c r="V384" s="17"/>
      <c r="W384" s="17"/>
      <c r="X384" s="17"/>
      <c r="Y384" s="43" t="str">
        <f>IF(LEN(X384)&gt;0,VLOOKUP(X384,'BANK DETAILS'!$D$2:$F$8382,3,0),"")</f>
        <v/>
      </c>
      <c r="Z384" s="60"/>
    </row>
    <row r="385" spans="1:26" x14ac:dyDescent="0.25">
      <c r="A385" s="57"/>
      <c r="B385" s="57"/>
      <c r="C385" s="63"/>
      <c r="D385" s="17"/>
      <c r="E385" s="17"/>
      <c r="F385" s="17"/>
      <c r="G385" s="17"/>
      <c r="H385" s="17"/>
      <c r="I385" s="17"/>
      <c r="J385" s="58"/>
      <c r="K385" s="17"/>
      <c r="L385" s="17"/>
      <c r="M385" s="57"/>
      <c r="N385" s="59"/>
      <c r="O385" s="57"/>
      <c r="P385" s="57"/>
      <c r="Q385" s="17"/>
      <c r="R385" s="17"/>
      <c r="S385" s="17"/>
      <c r="T385" s="17"/>
      <c r="U385" s="43" t="str">
        <f>IF(LEN(S385)&gt;0,VLOOKUP(S385,DISTRICT!$AE$1:$AF$4,2,0),"")</f>
        <v/>
      </c>
      <c r="V385" s="17"/>
      <c r="W385" s="17"/>
      <c r="X385" s="17"/>
      <c r="Y385" s="43" t="str">
        <f>IF(LEN(X385)&gt;0,VLOOKUP(X385,'BANK DETAILS'!$D$2:$F$8382,3,0),"")</f>
        <v/>
      </c>
      <c r="Z385" s="60"/>
    </row>
    <row r="386" spans="1:26" x14ac:dyDescent="0.25">
      <c r="A386" s="57"/>
      <c r="B386" s="57"/>
      <c r="C386" s="63"/>
      <c r="D386" s="17"/>
      <c r="E386" s="17"/>
      <c r="F386" s="17"/>
      <c r="G386" s="17"/>
      <c r="H386" s="17"/>
      <c r="I386" s="17"/>
      <c r="J386" s="58"/>
      <c r="K386" s="17"/>
      <c r="L386" s="17"/>
      <c r="M386" s="57"/>
      <c r="N386" s="59"/>
      <c r="O386" s="57"/>
      <c r="P386" s="57"/>
      <c r="Q386" s="17"/>
      <c r="R386" s="17"/>
      <c r="S386" s="17"/>
      <c r="T386" s="17"/>
      <c r="U386" s="43" t="str">
        <f>IF(LEN(S386)&gt;0,VLOOKUP(S386,DISTRICT!$AE$1:$AF$4,2,0),"")</f>
        <v/>
      </c>
      <c r="V386" s="17"/>
      <c r="W386" s="17"/>
      <c r="X386" s="17"/>
      <c r="Y386" s="43" t="str">
        <f>IF(LEN(X386)&gt;0,VLOOKUP(X386,'BANK DETAILS'!$D$2:$F$8382,3,0),"")</f>
        <v/>
      </c>
      <c r="Z386" s="60"/>
    </row>
    <row r="387" spans="1:26" x14ac:dyDescent="0.25">
      <c r="A387" s="57"/>
      <c r="B387" s="57"/>
      <c r="C387" s="63"/>
      <c r="D387" s="17"/>
      <c r="E387" s="17"/>
      <c r="F387" s="17"/>
      <c r="G387" s="17"/>
      <c r="H387" s="17"/>
      <c r="I387" s="17"/>
      <c r="J387" s="58"/>
      <c r="K387" s="17"/>
      <c r="L387" s="17"/>
      <c r="M387" s="57"/>
      <c r="N387" s="59"/>
      <c r="O387" s="57"/>
      <c r="P387" s="57"/>
      <c r="Q387" s="17"/>
      <c r="R387" s="17"/>
      <c r="S387" s="17"/>
      <c r="T387" s="17"/>
      <c r="U387" s="43" t="str">
        <f>IF(LEN(S387)&gt;0,VLOOKUP(S387,DISTRICT!$AE$1:$AF$4,2,0),"")</f>
        <v/>
      </c>
      <c r="V387" s="17"/>
      <c r="W387" s="17"/>
      <c r="X387" s="17"/>
      <c r="Y387" s="43" t="str">
        <f>IF(LEN(X387)&gt;0,VLOOKUP(X387,'BANK DETAILS'!$D$2:$F$8382,3,0),"")</f>
        <v/>
      </c>
      <c r="Z387" s="60"/>
    </row>
    <row r="388" spans="1:26" x14ac:dyDescent="0.25">
      <c r="A388" s="57"/>
      <c r="B388" s="57"/>
      <c r="C388" s="63"/>
      <c r="D388" s="17"/>
      <c r="E388" s="17"/>
      <c r="F388" s="17"/>
      <c r="G388" s="17"/>
      <c r="H388" s="17"/>
      <c r="I388" s="17"/>
      <c r="J388" s="58"/>
      <c r="K388" s="17"/>
      <c r="L388" s="17"/>
      <c r="M388" s="57"/>
      <c r="N388" s="59"/>
      <c r="O388" s="57"/>
      <c r="P388" s="57"/>
      <c r="Q388" s="17"/>
      <c r="R388" s="17"/>
      <c r="S388" s="17"/>
      <c r="T388" s="17"/>
      <c r="U388" s="43" t="str">
        <f>IF(LEN(S388)&gt;0,VLOOKUP(S388,DISTRICT!$AE$1:$AF$4,2,0),"")</f>
        <v/>
      </c>
      <c r="V388" s="17"/>
      <c r="W388" s="17"/>
      <c r="X388" s="17"/>
      <c r="Y388" s="43" t="str">
        <f>IF(LEN(X388)&gt;0,VLOOKUP(X388,'BANK DETAILS'!$D$2:$F$8382,3,0),"")</f>
        <v/>
      </c>
      <c r="Z388" s="60"/>
    </row>
    <row r="389" spans="1:26" x14ac:dyDescent="0.25">
      <c r="A389" s="57"/>
      <c r="B389" s="57"/>
      <c r="C389" s="63"/>
      <c r="D389" s="17"/>
      <c r="E389" s="17"/>
      <c r="F389" s="17"/>
      <c r="G389" s="17"/>
      <c r="H389" s="17"/>
      <c r="I389" s="17"/>
      <c r="J389" s="58"/>
      <c r="K389" s="17"/>
      <c r="L389" s="17"/>
      <c r="M389" s="57"/>
      <c r="N389" s="59"/>
      <c r="O389" s="57"/>
      <c r="P389" s="57"/>
      <c r="Q389" s="17"/>
      <c r="R389" s="17"/>
      <c r="S389" s="17"/>
      <c r="T389" s="17"/>
      <c r="U389" s="43" t="str">
        <f>IF(LEN(S389)&gt;0,VLOOKUP(S389,DISTRICT!$AE$1:$AF$4,2,0),"")</f>
        <v/>
      </c>
      <c r="V389" s="17"/>
      <c r="W389" s="17"/>
      <c r="X389" s="17"/>
      <c r="Y389" s="43" t="str">
        <f>IF(LEN(X389)&gt;0,VLOOKUP(X389,'BANK DETAILS'!$D$2:$F$8382,3,0),"")</f>
        <v/>
      </c>
      <c r="Z389" s="60"/>
    </row>
    <row r="390" spans="1:26" x14ac:dyDescent="0.25">
      <c r="A390" s="57"/>
      <c r="B390" s="57"/>
      <c r="C390" s="63"/>
      <c r="D390" s="17"/>
      <c r="E390" s="17"/>
      <c r="F390" s="17"/>
      <c r="G390" s="17"/>
      <c r="H390" s="17"/>
      <c r="I390" s="17"/>
      <c r="J390" s="58"/>
      <c r="K390" s="17"/>
      <c r="L390" s="17"/>
      <c r="M390" s="57"/>
      <c r="N390" s="59"/>
      <c r="O390" s="57"/>
      <c r="P390" s="57"/>
      <c r="Q390" s="17"/>
      <c r="R390" s="17"/>
      <c r="S390" s="17"/>
      <c r="T390" s="17"/>
      <c r="U390" s="43" t="str">
        <f>IF(LEN(S390)&gt;0,VLOOKUP(S390,DISTRICT!$AE$1:$AF$4,2,0),"")</f>
        <v/>
      </c>
      <c r="V390" s="17"/>
      <c r="W390" s="17"/>
      <c r="X390" s="17"/>
      <c r="Y390" s="43" t="str">
        <f>IF(LEN(X390)&gt;0,VLOOKUP(X390,'BANK DETAILS'!$D$2:$F$8382,3,0),"")</f>
        <v/>
      </c>
      <c r="Z390" s="60"/>
    </row>
    <row r="391" spans="1:26" x14ac:dyDescent="0.25">
      <c r="A391" s="57"/>
      <c r="B391" s="57"/>
      <c r="C391" s="63"/>
      <c r="D391" s="17"/>
      <c r="E391" s="17"/>
      <c r="F391" s="17"/>
      <c r="G391" s="17"/>
      <c r="H391" s="17"/>
      <c r="I391" s="17"/>
      <c r="J391" s="58"/>
      <c r="K391" s="17"/>
      <c r="L391" s="17"/>
      <c r="M391" s="57"/>
      <c r="N391" s="59"/>
      <c r="O391" s="57"/>
      <c r="P391" s="57"/>
      <c r="Q391" s="17"/>
      <c r="R391" s="17"/>
      <c r="S391" s="17"/>
      <c r="T391" s="17"/>
      <c r="U391" s="43" t="str">
        <f>IF(LEN(S391)&gt;0,VLOOKUP(S391,DISTRICT!$AE$1:$AF$4,2,0),"")</f>
        <v/>
      </c>
      <c r="V391" s="17"/>
      <c r="W391" s="17"/>
      <c r="X391" s="17"/>
      <c r="Y391" s="43" t="str">
        <f>IF(LEN(X391)&gt;0,VLOOKUP(X391,'BANK DETAILS'!$D$2:$F$8382,3,0),"")</f>
        <v/>
      </c>
      <c r="Z391" s="60"/>
    </row>
    <row r="392" spans="1:26" x14ac:dyDescent="0.25">
      <c r="A392" s="57"/>
      <c r="B392" s="57"/>
      <c r="C392" s="63"/>
      <c r="D392" s="17"/>
      <c r="E392" s="17"/>
      <c r="F392" s="17"/>
      <c r="G392" s="17"/>
      <c r="H392" s="17"/>
      <c r="I392" s="17"/>
      <c r="J392" s="58"/>
      <c r="K392" s="17"/>
      <c r="L392" s="17"/>
      <c r="M392" s="57"/>
      <c r="N392" s="59"/>
      <c r="O392" s="57"/>
      <c r="P392" s="57"/>
      <c r="Q392" s="17"/>
      <c r="R392" s="17"/>
      <c r="S392" s="17"/>
      <c r="T392" s="17"/>
      <c r="U392" s="43" t="str">
        <f>IF(LEN(S392)&gt;0,VLOOKUP(S392,DISTRICT!$AE$1:$AF$4,2,0),"")</f>
        <v/>
      </c>
      <c r="V392" s="17"/>
      <c r="W392" s="17"/>
      <c r="X392" s="17"/>
      <c r="Y392" s="43" t="str">
        <f>IF(LEN(X392)&gt;0,VLOOKUP(X392,'BANK DETAILS'!$D$2:$F$8382,3,0),"")</f>
        <v/>
      </c>
      <c r="Z392" s="60"/>
    </row>
    <row r="393" spans="1:26" x14ac:dyDescent="0.25">
      <c r="A393" s="57"/>
      <c r="B393" s="57"/>
      <c r="C393" s="63"/>
      <c r="D393" s="17"/>
      <c r="E393" s="17"/>
      <c r="F393" s="17"/>
      <c r="G393" s="17"/>
      <c r="H393" s="17"/>
      <c r="I393" s="17"/>
      <c r="J393" s="58"/>
      <c r="K393" s="17"/>
      <c r="L393" s="17"/>
      <c r="M393" s="57"/>
      <c r="N393" s="59"/>
      <c r="O393" s="57"/>
      <c r="P393" s="57"/>
      <c r="Q393" s="17"/>
      <c r="R393" s="17"/>
      <c r="S393" s="17"/>
      <c r="T393" s="17"/>
      <c r="U393" s="43" t="str">
        <f>IF(LEN(S393)&gt;0,VLOOKUP(S393,DISTRICT!$AE$1:$AF$4,2,0),"")</f>
        <v/>
      </c>
      <c r="V393" s="17"/>
      <c r="W393" s="17"/>
      <c r="X393" s="17"/>
      <c r="Y393" s="43" t="str">
        <f>IF(LEN(X393)&gt;0,VLOOKUP(X393,'BANK DETAILS'!$D$2:$F$8382,3,0),"")</f>
        <v/>
      </c>
      <c r="Z393" s="60"/>
    </row>
    <row r="394" spans="1:26" x14ac:dyDescent="0.25">
      <c r="A394" s="57"/>
      <c r="B394" s="57"/>
      <c r="C394" s="63"/>
      <c r="D394" s="17"/>
      <c r="E394" s="17"/>
      <c r="F394" s="17"/>
      <c r="G394" s="17"/>
      <c r="H394" s="17"/>
      <c r="I394" s="17"/>
      <c r="J394" s="58"/>
      <c r="K394" s="17"/>
      <c r="L394" s="17"/>
      <c r="M394" s="57"/>
      <c r="N394" s="59"/>
      <c r="O394" s="57"/>
      <c r="P394" s="57"/>
      <c r="Q394" s="17"/>
      <c r="R394" s="17"/>
      <c r="S394" s="17"/>
      <c r="T394" s="17"/>
      <c r="U394" s="43" t="str">
        <f>IF(LEN(S394)&gt;0,VLOOKUP(S394,DISTRICT!$AE$1:$AF$4,2,0),"")</f>
        <v/>
      </c>
      <c r="V394" s="17"/>
      <c r="W394" s="17"/>
      <c r="X394" s="17"/>
      <c r="Y394" s="43" t="str">
        <f>IF(LEN(X394)&gt;0,VLOOKUP(X394,'BANK DETAILS'!$D$2:$F$8382,3,0),"")</f>
        <v/>
      </c>
      <c r="Z394" s="60"/>
    </row>
    <row r="395" spans="1:26" x14ac:dyDescent="0.25">
      <c r="A395" s="57"/>
      <c r="B395" s="57"/>
      <c r="C395" s="63"/>
      <c r="D395" s="17"/>
      <c r="E395" s="17"/>
      <c r="F395" s="17"/>
      <c r="G395" s="17"/>
      <c r="H395" s="17"/>
      <c r="I395" s="17"/>
      <c r="J395" s="58"/>
      <c r="K395" s="17"/>
      <c r="L395" s="17"/>
      <c r="M395" s="57"/>
      <c r="N395" s="59"/>
      <c r="O395" s="57"/>
      <c r="P395" s="57"/>
      <c r="Q395" s="17"/>
      <c r="R395" s="17"/>
      <c r="S395" s="17"/>
      <c r="T395" s="17"/>
      <c r="U395" s="43" t="str">
        <f>IF(LEN(S395)&gt;0,VLOOKUP(S395,DISTRICT!$AE$1:$AF$4,2,0),"")</f>
        <v/>
      </c>
      <c r="V395" s="17"/>
      <c r="W395" s="17"/>
      <c r="X395" s="17"/>
      <c r="Y395" s="43" t="str">
        <f>IF(LEN(X395)&gt;0,VLOOKUP(X395,'BANK DETAILS'!$D$2:$F$8382,3,0),"")</f>
        <v/>
      </c>
      <c r="Z395" s="60"/>
    </row>
    <row r="396" spans="1:26" x14ac:dyDescent="0.25">
      <c r="A396" s="57"/>
      <c r="B396" s="57"/>
      <c r="C396" s="63"/>
      <c r="D396" s="17"/>
      <c r="E396" s="17"/>
      <c r="F396" s="17"/>
      <c r="G396" s="17"/>
      <c r="H396" s="17"/>
      <c r="I396" s="17"/>
      <c r="J396" s="58"/>
      <c r="K396" s="17"/>
      <c r="L396" s="17"/>
      <c r="M396" s="57"/>
      <c r="N396" s="59"/>
      <c r="O396" s="57"/>
      <c r="P396" s="57"/>
      <c r="Q396" s="17"/>
      <c r="R396" s="17"/>
      <c r="S396" s="17"/>
      <c r="T396" s="17"/>
      <c r="U396" s="43" t="str">
        <f>IF(LEN(S396)&gt;0,VLOOKUP(S396,DISTRICT!$AE$1:$AF$4,2,0),"")</f>
        <v/>
      </c>
      <c r="V396" s="17"/>
      <c r="W396" s="17"/>
      <c r="X396" s="17"/>
      <c r="Y396" s="43" t="str">
        <f>IF(LEN(X396)&gt;0,VLOOKUP(X396,'BANK DETAILS'!$D$2:$F$8382,3,0),"")</f>
        <v/>
      </c>
      <c r="Z396" s="60"/>
    </row>
    <row r="397" spans="1:26" x14ac:dyDescent="0.25">
      <c r="A397" s="57"/>
      <c r="B397" s="57"/>
      <c r="C397" s="63"/>
      <c r="D397" s="17"/>
      <c r="E397" s="17"/>
      <c r="F397" s="17"/>
      <c r="G397" s="17"/>
      <c r="H397" s="17"/>
      <c r="I397" s="17"/>
      <c r="J397" s="58"/>
      <c r="K397" s="17"/>
      <c r="L397" s="17"/>
      <c r="M397" s="57"/>
      <c r="N397" s="59"/>
      <c r="O397" s="57"/>
      <c r="P397" s="57"/>
      <c r="Q397" s="17"/>
      <c r="R397" s="17"/>
      <c r="S397" s="17"/>
      <c r="T397" s="17"/>
      <c r="U397" s="43" t="str">
        <f>IF(LEN(S397)&gt;0,VLOOKUP(S397,DISTRICT!$AE$1:$AF$4,2,0),"")</f>
        <v/>
      </c>
      <c r="V397" s="17"/>
      <c r="W397" s="17"/>
      <c r="X397" s="17"/>
      <c r="Y397" s="43" t="str">
        <f>IF(LEN(X397)&gt;0,VLOOKUP(X397,'BANK DETAILS'!$D$2:$F$8382,3,0),"")</f>
        <v/>
      </c>
      <c r="Z397" s="60"/>
    </row>
    <row r="398" spans="1:26" x14ac:dyDescent="0.25">
      <c r="A398" s="57"/>
      <c r="B398" s="57"/>
      <c r="C398" s="63"/>
      <c r="D398" s="17"/>
      <c r="E398" s="17"/>
      <c r="F398" s="17"/>
      <c r="G398" s="17"/>
      <c r="H398" s="17"/>
      <c r="I398" s="17"/>
      <c r="J398" s="58"/>
      <c r="K398" s="17"/>
      <c r="L398" s="17"/>
      <c r="M398" s="57"/>
      <c r="N398" s="59"/>
      <c r="O398" s="57"/>
      <c r="P398" s="57"/>
      <c r="Q398" s="17"/>
      <c r="R398" s="17"/>
      <c r="S398" s="17"/>
      <c r="T398" s="17"/>
      <c r="U398" s="43" t="str">
        <f>IF(LEN(S398)&gt;0,VLOOKUP(S398,DISTRICT!$AE$1:$AF$4,2,0),"")</f>
        <v/>
      </c>
      <c r="V398" s="17"/>
      <c r="W398" s="17"/>
      <c r="X398" s="17"/>
      <c r="Y398" s="43" t="str">
        <f>IF(LEN(X398)&gt;0,VLOOKUP(X398,'BANK DETAILS'!$D$2:$F$8382,3,0),"")</f>
        <v/>
      </c>
      <c r="Z398" s="60"/>
    </row>
    <row r="399" spans="1:26" x14ac:dyDescent="0.25">
      <c r="A399" s="57"/>
      <c r="B399" s="57"/>
      <c r="C399" s="63"/>
      <c r="D399" s="17"/>
      <c r="E399" s="17"/>
      <c r="F399" s="17"/>
      <c r="G399" s="17"/>
      <c r="H399" s="17"/>
      <c r="I399" s="17"/>
      <c r="J399" s="58"/>
      <c r="K399" s="17"/>
      <c r="L399" s="17"/>
      <c r="M399" s="57"/>
      <c r="N399" s="59"/>
      <c r="O399" s="57"/>
      <c r="P399" s="57"/>
      <c r="Q399" s="17"/>
      <c r="R399" s="17"/>
      <c r="S399" s="17"/>
      <c r="T399" s="17"/>
      <c r="U399" s="43" t="str">
        <f>IF(LEN(S399)&gt;0,VLOOKUP(S399,DISTRICT!$AE$1:$AF$4,2,0),"")</f>
        <v/>
      </c>
      <c r="V399" s="17"/>
      <c r="W399" s="17"/>
      <c r="X399" s="17"/>
      <c r="Y399" s="43" t="str">
        <f>IF(LEN(X399)&gt;0,VLOOKUP(X399,'BANK DETAILS'!$D$2:$F$8382,3,0),"")</f>
        <v/>
      </c>
      <c r="Z399" s="60"/>
    </row>
    <row r="400" spans="1:26" x14ac:dyDescent="0.25">
      <c r="A400" s="57"/>
      <c r="B400" s="57"/>
      <c r="C400" s="63"/>
      <c r="D400" s="17"/>
      <c r="E400" s="17"/>
      <c r="F400" s="17"/>
      <c r="G400" s="17"/>
      <c r="H400" s="17"/>
      <c r="I400" s="17"/>
      <c r="J400" s="58"/>
      <c r="K400" s="17"/>
      <c r="L400" s="17"/>
      <c r="M400" s="57"/>
      <c r="N400" s="59"/>
      <c r="O400" s="57"/>
      <c r="P400" s="57"/>
      <c r="Q400" s="17"/>
      <c r="R400" s="17"/>
      <c r="S400" s="17"/>
      <c r="T400" s="17"/>
      <c r="U400" s="43" t="str">
        <f>IF(LEN(S400)&gt;0,VLOOKUP(S400,DISTRICT!$AE$1:$AF$4,2,0),"")</f>
        <v/>
      </c>
      <c r="V400" s="17"/>
      <c r="W400" s="17"/>
      <c r="X400" s="17"/>
      <c r="Y400" s="43" t="str">
        <f>IF(LEN(X400)&gt;0,VLOOKUP(X400,'BANK DETAILS'!$D$2:$F$8382,3,0),"")</f>
        <v/>
      </c>
      <c r="Z400" s="60"/>
    </row>
    <row r="401" spans="1:26" x14ac:dyDescent="0.25">
      <c r="A401" s="57"/>
      <c r="B401" s="57"/>
      <c r="C401" s="63"/>
      <c r="D401" s="17"/>
      <c r="E401" s="17"/>
      <c r="F401" s="17"/>
      <c r="G401" s="17"/>
      <c r="H401" s="17"/>
      <c r="I401" s="17"/>
      <c r="J401" s="58"/>
      <c r="K401" s="17"/>
      <c r="L401" s="17"/>
      <c r="M401" s="57"/>
      <c r="N401" s="59"/>
      <c r="O401" s="57"/>
      <c r="P401" s="57"/>
      <c r="Q401" s="17"/>
      <c r="R401" s="17"/>
      <c r="S401" s="17"/>
      <c r="T401" s="17"/>
      <c r="U401" s="43" t="str">
        <f>IF(LEN(S401)&gt;0,VLOOKUP(S401,DISTRICT!$AE$1:$AF$4,2,0),"")</f>
        <v/>
      </c>
      <c r="V401" s="17"/>
      <c r="W401" s="17"/>
      <c r="X401" s="17"/>
      <c r="Y401" s="43" t="str">
        <f>IF(LEN(X401)&gt;0,VLOOKUP(X401,'BANK DETAILS'!$D$2:$F$8382,3,0),"")</f>
        <v/>
      </c>
      <c r="Z401" s="60"/>
    </row>
    <row r="402" spans="1:26" x14ac:dyDescent="0.25">
      <c r="A402" s="57"/>
      <c r="B402" s="57"/>
      <c r="C402" s="63"/>
      <c r="D402" s="17"/>
      <c r="E402" s="17"/>
      <c r="F402" s="17"/>
      <c r="G402" s="17"/>
      <c r="H402" s="17"/>
      <c r="I402" s="17"/>
      <c r="J402" s="58"/>
      <c r="K402" s="17"/>
      <c r="L402" s="17"/>
      <c r="M402" s="57"/>
      <c r="N402" s="59"/>
      <c r="O402" s="57"/>
      <c r="P402" s="57"/>
      <c r="Q402" s="17"/>
      <c r="R402" s="17"/>
      <c r="S402" s="17"/>
      <c r="T402" s="17"/>
      <c r="U402" s="43" t="str">
        <f>IF(LEN(S402)&gt;0,VLOOKUP(S402,DISTRICT!$AE$1:$AF$4,2,0),"")</f>
        <v/>
      </c>
      <c r="V402" s="17"/>
      <c r="W402" s="17"/>
      <c r="X402" s="17"/>
      <c r="Y402" s="43" t="str">
        <f>IF(LEN(X402)&gt;0,VLOOKUP(X402,'BANK DETAILS'!$D$2:$F$8382,3,0),"")</f>
        <v/>
      </c>
      <c r="Z402" s="60"/>
    </row>
    <row r="403" spans="1:26" x14ac:dyDescent="0.25">
      <c r="A403" s="57"/>
      <c r="B403" s="57"/>
      <c r="C403" s="63"/>
      <c r="D403" s="17"/>
      <c r="E403" s="17"/>
      <c r="F403" s="17"/>
      <c r="G403" s="17"/>
      <c r="H403" s="17"/>
      <c r="I403" s="17"/>
      <c r="J403" s="58"/>
      <c r="K403" s="17"/>
      <c r="L403" s="17"/>
      <c r="M403" s="57"/>
      <c r="N403" s="59"/>
      <c r="O403" s="57"/>
      <c r="P403" s="57"/>
      <c r="Q403" s="17"/>
      <c r="R403" s="17"/>
      <c r="S403" s="17"/>
      <c r="T403" s="17"/>
      <c r="U403" s="43" t="str">
        <f>IF(LEN(S403)&gt;0,VLOOKUP(S403,DISTRICT!$AE$1:$AF$4,2,0),"")</f>
        <v/>
      </c>
      <c r="V403" s="17"/>
      <c r="W403" s="17"/>
      <c r="X403" s="17"/>
      <c r="Y403" s="43" t="str">
        <f>IF(LEN(X403)&gt;0,VLOOKUP(X403,'BANK DETAILS'!$D$2:$F$8382,3,0),"")</f>
        <v/>
      </c>
      <c r="Z403" s="60"/>
    </row>
    <row r="404" spans="1:26" x14ac:dyDescent="0.25">
      <c r="A404" s="57"/>
      <c r="B404" s="57"/>
      <c r="C404" s="63"/>
      <c r="D404" s="17"/>
      <c r="E404" s="17"/>
      <c r="F404" s="17"/>
      <c r="G404" s="17"/>
      <c r="H404" s="17"/>
      <c r="I404" s="17"/>
      <c r="J404" s="58"/>
      <c r="K404" s="17"/>
      <c r="L404" s="17"/>
      <c r="M404" s="57"/>
      <c r="N404" s="59"/>
      <c r="O404" s="57"/>
      <c r="P404" s="57"/>
      <c r="Q404" s="17"/>
      <c r="R404" s="17"/>
      <c r="S404" s="17"/>
      <c r="T404" s="17"/>
      <c r="U404" s="43" t="str">
        <f>IF(LEN(S404)&gt;0,VLOOKUP(S404,DISTRICT!$AE$1:$AF$4,2,0),"")</f>
        <v/>
      </c>
      <c r="V404" s="17"/>
      <c r="W404" s="17"/>
      <c r="X404" s="17"/>
      <c r="Y404" s="43" t="str">
        <f>IF(LEN(X404)&gt;0,VLOOKUP(X404,'BANK DETAILS'!$D$2:$F$8382,3,0),"")</f>
        <v/>
      </c>
      <c r="Z404" s="60"/>
    </row>
    <row r="405" spans="1:26" x14ac:dyDescent="0.25">
      <c r="A405" s="57"/>
      <c r="B405" s="57"/>
      <c r="C405" s="63"/>
      <c r="D405" s="17"/>
      <c r="E405" s="17"/>
      <c r="F405" s="17"/>
      <c r="G405" s="17"/>
      <c r="H405" s="17"/>
      <c r="I405" s="17"/>
      <c r="J405" s="58"/>
      <c r="K405" s="17"/>
      <c r="L405" s="17"/>
      <c r="M405" s="57"/>
      <c r="N405" s="59"/>
      <c r="O405" s="57"/>
      <c r="P405" s="57"/>
      <c r="Q405" s="17"/>
      <c r="R405" s="17"/>
      <c r="S405" s="17"/>
      <c r="T405" s="17"/>
      <c r="U405" s="43" t="str">
        <f>IF(LEN(S405)&gt;0,VLOOKUP(S405,DISTRICT!$AE$1:$AF$4,2,0),"")</f>
        <v/>
      </c>
      <c r="V405" s="17"/>
      <c r="W405" s="17"/>
      <c r="X405" s="17"/>
      <c r="Y405" s="43" t="str">
        <f>IF(LEN(X405)&gt;0,VLOOKUP(X405,'BANK DETAILS'!$D$2:$F$8382,3,0),"")</f>
        <v/>
      </c>
      <c r="Z405" s="60"/>
    </row>
    <row r="406" spans="1:26" x14ac:dyDescent="0.25">
      <c r="A406" s="57"/>
      <c r="B406" s="57"/>
      <c r="C406" s="63"/>
      <c r="D406" s="17"/>
      <c r="E406" s="17"/>
      <c r="F406" s="17"/>
      <c r="G406" s="17"/>
      <c r="H406" s="17"/>
      <c r="I406" s="17"/>
      <c r="J406" s="58"/>
      <c r="K406" s="17"/>
      <c r="L406" s="17"/>
      <c r="M406" s="57"/>
      <c r="N406" s="59"/>
      <c r="O406" s="57"/>
      <c r="P406" s="57"/>
      <c r="Q406" s="17"/>
      <c r="R406" s="17"/>
      <c r="S406" s="17"/>
      <c r="T406" s="17"/>
      <c r="U406" s="43" t="str">
        <f>IF(LEN(S406)&gt;0,VLOOKUP(S406,DISTRICT!$AE$1:$AF$4,2,0),"")</f>
        <v/>
      </c>
      <c r="V406" s="17"/>
      <c r="W406" s="17"/>
      <c r="X406" s="17"/>
      <c r="Y406" s="43" t="str">
        <f>IF(LEN(X406)&gt;0,VLOOKUP(X406,'BANK DETAILS'!$D$2:$F$8382,3,0),"")</f>
        <v/>
      </c>
      <c r="Z406" s="60"/>
    </row>
    <row r="407" spans="1:26" x14ac:dyDescent="0.25">
      <c r="A407" s="57"/>
      <c r="B407" s="57"/>
      <c r="C407" s="63"/>
      <c r="D407" s="17"/>
      <c r="E407" s="17"/>
      <c r="F407" s="17"/>
      <c r="G407" s="17"/>
      <c r="H407" s="17"/>
      <c r="I407" s="17"/>
      <c r="J407" s="58"/>
      <c r="K407" s="17"/>
      <c r="L407" s="17"/>
      <c r="M407" s="57"/>
      <c r="N407" s="59"/>
      <c r="O407" s="57"/>
      <c r="P407" s="57"/>
      <c r="Q407" s="17"/>
      <c r="R407" s="17"/>
      <c r="S407" s="17"/>
      <c r="T407" s="17"/>
      <c r="U407" s="43" t="str">
        <f>IF(LEN(S407)&gt;0,VLOOKUP(S407,DISTRICT!$AE$1:$AF$4,2,0),"")</f>
        <v/>
      </c>
      <c r="V407" s="17"/>
      <c r="W407" s="17"/>
      <c r="X407" s="17"/>
      <c r="Y407" s="43" t="str">
        <f>IF(LEN(X407)&gt;0,VLOOKUP(X407,'BANK DETAILS'!$D$2:$F$8382,3,0),"")</f>
        <v/>
      </c>
      <c r="Z407" s="60"/>
    </row>
    <row r="408" spans="1:26" x14ac:dyDescent="0.25">
      <c r="A408" s="57"/>
      <c r="B408" s="57"/>
      <c r="C408" s="63"/>
      <c r="D408" s="17"/>
      <c r="E408" s="17"/>
      <c r="F408" s="17"/>
      <c r="G408" s="17"/>
      <c r="H408" s="17"/>
      <c r="I408" s="17"/>
      <c r="J408" s="58"/>
      <c r="K408" s="17"/>
      <c r="L408" s="17"/>
      <c r="M408" s="57"/>
      <c r="N408" s="59"/>
      <c r="O408" s="57"/>
      <c r="P408" s="57"/>
      <c r="Q408" s="17"/>
      <c r="R408" s="17"/>
      <c r="S408" s="17"/>
      <c r="T408" s="17"/>
      <c r="U408" s="43" t="str">
        <f>IF(LEN(S408)&gt;0,VLOOKUP(S408,DISTRICT!$AE$1:$AF$4,2,0),"")</f>
        <v/>
      </c>
      <c r="V408" s="17"/>
      <c r="W408" s="17"/>
      <c r="X408" s="17"/>
      <c r="Y408" s="43" t="str">
        <f>IF(LEN(X408)&gt;0,VLOOKUP(X408,'BANK DETAILS'!$D$2:$F$8382,3,0),"")</f>
        <v/>
      </c>
      <c r="Z408" s="60"/>
    </row>
    <row r="409" spans="1:26" x14ac:dyDescent="0.25">
      <c r="A409" s="57"/>
      <c r="B409" s="57"/>
      <c r="C409" s="63"/>
      <c r="D409" s="17"/>
      <c r="E409" s="17"/>
      <c r="F409" s="17"/>
      <c r="G409" s="17"/>
      <c r="H409" s="17"/>
      <c r="I409" s="17"/>
      <c r="J409" s="58"/>
      <c r="K409" s="17"/>
      <c r="L409" s="17"/>
      <c r="M409" s="57"/>
      <c r="N409" s="59"/>
      <c r="O409" s="57"/>
      <c r="P409" s="57"/>
      <c r="Q409" s="17"/>
      <c r="R409" s="17"/>
      <c r="S409" s="17"/>
      <c r="T409" s="17"/>
      <c r="U409" s="43" t="str">
        <f>IF(LEN(S409)&gt;0,VLOOKUP(S409,DISTRICT!$AE$1:$AF$4,2,0),"")</f>
        <v/>
      </c>
      <c r="V409" s="17"/>
      <c r="W409" s="17"/>
      <c r="X409" s="17"/>
      <c r="Y409" s="43" t="str">
        <f>IF(LEN(X409)&gt;0,VLOOKUP(X409,'BANK DETAILS'!$D$2:$F$8382,3,0),"")</f>
        <v/>
      </c>
      <c r="Z409" s="60"/>
    </row>
    <row r="410" spans="1:26" x14ac:dyDescent="0.25">
      <c r="A410" s="57"/>
      <c r="B410" s="57"/>
      <c r="C410" s="63"/>
      <c r="D410" s="17"/>
      <c r="E410" s="17"/>
      <c r="F410" s="17"/>
      <c r="G410" s="17"/>
      <c r="H410" s="17"/>
      <c r="I410" s="17"/>
      <c r="J410" s="58"/>
      <c r="K410" s="17"/>
      <c r="L410" s="17"/>
      <c r="M410" s="57"/>
      <c r="N410" s="59"/>
      <c r="O410" s="57"/>
      <c r="P410" s="57"/>
      <c r="Q410" s="17"/>
      <c r="R410" s="17"/>
      <c r="S410" s="17"/>
      <c r="T410" s="17"/>
      <c r="U410" s="43" t="str">
        <f>IF(LEN(S410)&gt;0,VLOOKUP(S410,DISTRICT!$AE$1:$AF$4,2,0),"")</f>
        <v/>
      </c>
      <c r="V410" s="17"/>
      <c r="W410" s="17"/>
      <c r="X410" s="17"/>
      <c r="Y410" s="43" t="str">
        <f>IF(LEN(X410)&gt;0,VLOOKUP(X410,'BANK DETAILS'!$D$2:$F$8382,3,0),"")</f>
        <v/>
      </c>
      <c r="Z410" s="60"/>
    </row>
    <row r="411" spans="1:26" x14ac:dyDescent="0.25">
      <c r="A411" s="57"/>
      <c r="B411" s="57"/>
      <c r="C411" s="63"/>
      <c r="D411" s="17"/>
      <c r="E411" s="17"/>
      <c r="F411" s="17"/>
      <c r="G411" s="17"/>
      <c r="H411" s="17"/>
      <c r="I411" s="17"/>
      <c r="J411" s="58"/>
      <c r="K411" s="17"/>
      <c r="L411" s="17"/>
      <c r="M411" s="57"/>
      <c r="N411" s="59"/>
      <c r="O411" s="57"/>
      <c r="P411" s="57"/>
      <c r="Q411" s="17"/>
      <c r="R411" s="17"/>
      <c r="S411" s="17"/>
      <c r="T411" s="17"/>
      <c r="U411" s="43" t="str">
        <f>IF(LEN(S411)&gt;0,VLOOKUP(S411,DISTRICT!$AE$1:$AF$4,2,0),"")</f>
        <v/>
      </c>
      <c r="V411" s="17"/>
      <c r="W411" s="17"/>
      <c r="X411" s="17"/>
      <c r="Y411" s="43" t="str">
        <f>IF(LEN(X411)&gt;0,VLOOKUP(X411,'BANK DETAILS'!$D$2:$F$8382,3,0),"")</f>
        <v/>
      </c>
      <c r="Z411" s="60"/>
    </row>
    <row r="412" spans="1:26" x14ac:dyDescent="0.25">
      <c r="A412" s="57"/>
      <c r="B412" s="57"/>
      <c r="C412" s="63"/>
      <c r="D412" s="17"/>
      <c r="E412" s="17"/>
      <c r="F412" s="17"/>
      <c r="G412" s="17"/>
      <c r="H412" s="17"/>
      <c r="I412" s="17"/>
      <c r="J412" s="58"/>
      <c r="K412" s="17"/>
      <c r="L412" s="17"/>
      <c r="M412" s="57"/>
      <c r="N412" s="59"/>
      <c r="O412" s="57"/>
      <c r="P412" s="57"/>
      <c r="Q412" s="17"/>
      <c r="R412" s="17"/>
      <c r="S412" s="17"/>
      <c r="T412" s="17"/>
      <c r="U412" s="43" t="str">
        <f>IF(LEN(S412)&gt;0,VLOOKUP(S412,DISTRICT!$AE$1:$AF$4,2,0),"")</f>
        <v/>
      </c>
      <c r="V412" s="17"/>
      <c r="W412" s="17"/>
      <c r="X412" s="17"/>
      <c r="Y412" s="43" t="str">
        <f>IF(LEN(X412)&gt;0,VLOOKUP(X412,'BANK DETAILS'!$D$2:$F$8382,3,0),"")</f>
        <v/>
      </c>
      <c r="Z412" s="60"/>
    </row>
    <row r="413" spans="1:26" x14ac:dyDescent="0.25">
      <c r="A413" s="57"/>
      <c r="B413" s="57"/>
      <c r="C413" s="63"/>
      <c r="D413" s="17"/>
      <c r="E413" s="17"/>
      <c r="F413" s="17"/>
      <c r="G413" s="17"/>
      <c r="H413" s="17"/>
      <c r="I413" s="17"/>
      <c r="J413" s="58"/>
      <c r="K413" s="17"/>
      <c r="L413" s="17"/>
      <c r="M413" s="57"/>
      <c r="N413" s="59"/>
      <c r="O413" s="57"/>
      <c r="P413" s="57"/>
      <c r="Q413" s="17"/>
      <c r="R413" s="17"/>
      <c r="S413" s="17"/>
      <c r="T413" s="17"/>
      <c r="U413" s="43" t="str">
        <f>IF(LEN(S413)&gt;0,VLOOKUP(S413,DISTRICT!$AE$1:$AF$4,2,0),"")</f>
        <v/>
      </c>
      <c r="V413" s="17"/>
      <c r="W413" s="17"/>
      <c r="X413" s="17"/>
      <c r="Y413" s="43" t="str">
        <f>IF(LEN(X413)&gt;0,VLOOKUP(X413,'BANK DETAILS'!$D$2:$F$8382,3,0),"")</f>
        <v/>
      </c>
      <c r="Z413" s="60"/>
    </row>
    <row r="414" spans="1:26" x14ac:dyDescent="0.25">
      <c r="A414" s="57"/>
      <c r="B414" s="57"/>
      <c r="C414" s="63"/>
      <c r="D414" s="17"/>
      <c r="E414" s="17"/>
      <c r="F414" s="17"/>
      <c r="G414" s="17"/>
      <c r="H414" s="17"/>
      <c r="I414" s="17"/>
      <c r="J414" s="58"/>
      <c r="K414" s="17"/>
      <c r="L414" s="17"/>
      <c r="M414" s="57"/>
      <c r="N414" s="59"/>
      <c r="O414" s="57"/>
      <c r="P414" s="57"/>
      <c r="Q414" s="17"/>
      <c r="R414" s="17"/>
      <c r="S414" s="17"/>
      <c r="T414" s="17"/>
      <c r="U414" s="43" t="str">
        <f>IF(LEN(S414)&gt;0,VLOOKUP(S414,DISTRICT!$AE$1:$AF$4,2,0),"")</f>
        <v/>
      </c>
      <c r="V414" s="17"/>
      <c r="W414" s="17"/>
      <c r="X414" s="17"/>
      <c r="Y414" s="43" t="str">
        <f>IF(LEN(X414)&gt;0,VLOOKUP(X414,'BANK DETAILS'!$D$2:$F$8382,3,0),"")</f>
        <v/>
      </c>
      <c r="Z414" s="60"/>
    </row>
    <row r="415" spans="1:26" x14ac:dyDescent="0.25">
      <c r="A415" s="57"/>
      <c r="B415" s="57"/>
      <c r="C415" s="63"/>
      <c r="D415" s="17"/>
      <c r="E415" s="17"/>
      <c r="F415" s="17"/>
      <c r="G415" s="17"/>
      <c r="H415" s="17"/>
      <c r="I415" s="17"/>
      <c r="J415" s="58"/>
      <c r="K415" s="17"/>
      <c r="L415" s="17"/>
      <c r="M415" s="57"/>
      <c r="N415" s="59"/>
      <c r="O415" s="57"/>
      <c r="P415" s="57"/>
      <c r="Q415" s="17"/>
      <c r="R415" s="17"/>
      <c r="S415" s="17"/>
      <c r="T415" s="17"/>
      <c r="U415" s="43" t="str">
        <f>IF(LEN(S415)&gt;0,VLOOKUP(S415,DISTRICT!$AE$1:$AF$4,2,0),"")</f>
        <v/>
      </c>
      <c r="V415" s="17"/>
      <c r="W415" s="17"/>
      <c r="X415" s="17"/>
      <c r="Y415" s="43" t="str">
        <f>IF(LEN(X415)&gt;0,VLOOKUP(X415,'BANK DETAILS'!$D$2:$F$8382,3,0),"")</f>
        <v/>
      </c>
      <c r="Z415" s="60"/>
    </row>
    <row r="416" spans="1:26" x14ac:dyDescent="0.25">
      <c r="A416" s="57"/>
      <c r="B416" s="57"/>
      <c r="C416" s="63"/>
      <c r="D416" s="17"/>
      <c r="E416" s="17"/>
      <c r="F416" s="17"/>
      <c r="G416" s="17"/>
      <c r="H416" s="17"/>
      <c r="I416" s="17"/>
      <c r="J416" s="58"/>
      <c r="K416" s="17"/>
      <c r="L416" s="17"/>
      <c r="M416" s="57"/>
      <c r="N416" s="59"/>
      <c r="O416" s="57"/>
      <c r="P416" s="57"/>
      <c r="Q416" s="17"/>
      <c r="R416" s="17"/>
      <c r="S416" s="17"/>
      <c r="T416" s="17"/>
      <c r="U416" s="43" t="str">
        <f>IF(LEN(S416)&gt;0,VLOOKUP(S416,DISTRICT!$AE$1:$AF$4,2,0),"")</f>
        <v/>
      </c>
      <c r="V416" s="17"/>
      <c r="W416" s="17"/>
      <c r="X416" s="17"/>
      <c r="Y416" s="43" t="str">
        <f>IF(LEN(X416)&gt;0,VLOOKUP(X416,'BANK DETAILS'!$D$2:$F$8382,3,0),"")</f>
        <v/>
      </c>
      <c r="Z416" s="60"/>
    </row>
    <row r="417" spans="1:26" x14ac:dyDescent="0.25">
      <c r="A417" s="57"/>
      <c r="B417" s="57"/>
      <c r="C417" s="63"/>
      <c r="D417" s="17"/>
      <c r="E417" s="17"/>
      <c r="F417" s="17"/>
      <c r="G417" s="17"/>
      <c r="H417" s="17"/>
      <c r="I417" s="17"/>
      <c r="J417" s="58"/>
      <c r="K417" s="17"/>
      <c r="L417" s="17"/>
      <c r="M417" s="57"/>
      <c r="N417" s="59"/>
      <c r="O417" s="57"/>
      <c r="P417" s="57"/>
      <c r="Q417" s="17"/>
      <c r="R417" s="17"/>
      <c r="S417" s="17"/>
      <c r="T417" s="17"/>
      <c r="U417" s="43" t="str">
        <f>IF(LEN(S417)&gt;0,VLOOKUP(S417,DISTRICT!$AE$1:$AF$4,2,0),"")</f>
        <v/>
      </c>
      <c r="V417" s="17"/>
      <c r="W417" s="17"/>
      <c r="X417" s="17"/>
      <c r="Y417" s="43" t="str">
        <f>IF(LEN(X417)&gt;0,VLOOKUP(X417,'BANK DETAILS'!$D$2:$F$8382,3,0),"")</f>
        <v/>
      </c>
      <c r="Z417" s="60"/>
    </row>
    <row r="418" spans="1:26" x14ac:dyDescent="0.25">
      <c r="A418" s="57"/>
      <c r="B418" s="57"/>
      <c r="C418" s="63"/>
      <c r="D418" s="17"/>
      <c r="E418" s="17"/>
      <c r="F418" s="17"/>
      <c r="G418" s="17"/>
      <c r="H418" s="17"/>
      <c r="I418" s="17"/>
      <c r="J418" s="58"/>
      <c r="K418" s="17"/>
      <c r="L418" s="17"/>
      <c r="M418" s="57"/>
      <c r="N418" s="59"/>
      <c r="O418" s="57"/>
      <c r="P418" s="57"/>
      <c r="Q418" s="17"/>
      <c r="R418" s="17"/>
      <c r="S418" s="17"/>
      <c r="T418" s="17"/>
      <c r="U418" s="43" t="str">
        <f>IF(LEN(S418)&gt;0,VLOOKUP(S418,DISTRICT!$AE$1:$AF$4,2,0),"")</f>
        <v/>
      </c>
      <c r="V418" s="17"/>
      <c r="W418" s="17"/>
      <c r="X418" s="17"/>
      <c r="Y418" s="43" t="str">
        <f>IF(LEN(X418)&gt;0,VLOOKUP(X418,'BANK DETAILS'!$D$2:$F$8382,3,0),"")</f>
        <v/>
      </c>
      <c r="Z418" s="60"/>
    </row>
    <row r="419" spans="1:26" x14ac:dyDescent="0.25">
      <c r="A419" s="57"/>
      <c r="B419" s="57"/>
      <c r="C419" s="63"/>
      <c r="D419" s="17"/>
      <c r="E419" s="17"/>
      <c r="F419" s="17"/>
      <c r="G419" s="17"/>
      <c r="H419" s="17"/>
      <c r="I419" s="17"/>
      <c r="J419" s="58"/>
      <c r="K419" s="17"/>
      <c r="L419" s="17"/>
      <c r="M419" s="57"/>
      <c r="N419" s="59"/>
      <c r="O419" s="57"/>
      <c r="P419" s="57"/>
      <c r="Q419" s="17"/>
      <c r="R419" s="17"/>
      <c r="S419" s="17"/>
      <c r="T419" s="17"/>
      <c r="U419" s="43" t="str">
        <f>IF(LEN(S419)&gt;0,VLOOKUP(S419,DISTRICT!$AE$1:$AF$4,2,0),"")</f>
        <v/>
      </c>
      <c r="V419" s="17"/>
      <c r="W419" s="17"/>
      <c r="X419" s="17"/>
      <c r="Y419" s="43" t="str">
        <f>IF(LEN(X419)&gt;0,VLOOKUP(X419,'BANK DETAILS'!$D$2:$F$8382,3,0),"")</f>
        <v/>
      </c>
      <c r="Z419" s="60"/>
    </row>
    <row r="420" spans="1:26" x14ac:dyDescent="0.25">
      <c r="A420" s="57"/>
      <c r="B420" s="57"/>
      <c r="C420" s="63"/>
      <c r="D420" s="17"/>
      <c r="E420" s="17"/>
      <c r="F420" s="17"/>
      <c r="G420" s="17"/>
      <c r="H420" s="17"/>
      <c r="I420" s="17"/>
      <c r="J420" s="58"/>
      <c r="K420" s="17"/>
      <c r="L420" s="17"/>
      <c r="M420" s="57"/>
      <c r="N420" s="59"/>
      <c r="O420" s="57"/>
      <c r="P420" s="57"/>
      <c r="Q420" s="17"/>
      <c r="R420" s="17"/>
      <c r="S420" s="17"/>
      <c r="T420" s="17"/>
      <c r="U420" s="43" t="str">
        <f>IF(LEN(S420)&gt;0,VLOOKUP(S420,DISTRICT!$AE$1:$AF$4,2,0),"")</f>
        <v/>
      </c>
      <c r="V420" s="17"/>
      <c r="W420" s="17"/>
      <c r="X420" s="17"/>
      <c r="Y420" s="43" t="str">
        <f>IF(LEN(X420)&gt;0,VLOOKUP(X420,'BANK DETAILS'!$D$2:$F$8382,3,0),"")</f>
        <v/>
      </c>
      <c r="Z420" s="60"/>
    </row>
    <row r="421" spans="1:26" x14ac:dyDescent="0.25">
      <c r="A421" s="57"/>
      <c r="B421" s="57"/>
      <c r="C421" s="63"/>
      <c r="D421" s="17"/>
      <c r="E421" s="17"/>
      <c r="F421" s="17"/>
      <c r="G421" s="17"/>
      <c r="H421" s="17"/>
      <c r="I421" s="17"/>
      <c r="J421" s="58"/>
      <c r="K421" s="17"/>
      <c r="L421" s="17"/>
      <c r="M421" s="57"/>
      <c r="N421" s="59"/>
      <c r="O421" s="57"/>
      <c r="P421" s="57"/>
      <c r="Q421" s="17"/>
      <c r="R421" s="17"/>
      <c r="S421" s="17"/>
      <c r="T421" s="17"/>
      <c r="U421" s="43" t="str">
        <f>IF(LEN(S421)&gt;0,VLOOKUP(S421,DISTRICT!$AE$1:$AF$4,2,0),"")</f>
        <v/>
      </c>
      <c r="V421" s="17"/>
      <c r="W421" s="17"/>
      <c r="X421" s="17"/>
      <c r="Y421" s="43" t="str">
        <f>IF(LEN(X421)&gt;0,VLOOKUP(X421,'BANK DETAILS'!$D$2:$F$8382,3,0),"")</f>
        <v/>
      </c>
      <c r="Z421" s="60"/>
    </row>
    <row r="422" spans="1:26" x14ac:dyDescent="0.25">
      <c r="A422" s="57"/>
      <c r="B422" s="57"/>
      <c r="C422" s="63"/>
      <c r="D422" s="17"/>
      <c r="E422" s="17"/>
      <c r="F422" s="17"/>
      <c r="G422" s="17"/>
      <c r="H422" s="17"/>
      <c r="I422" s="17"/>
      <c r="J422" s="58"/>
      <c r="K422" s="17"/>
      <c r="L422" s="17"/>
      <c r="M422" s="57"/>
      <c r="N422" s="59"/>
      <c r="O422" s="57"/>
      <c r="P422" s="57"/>
      <c r="Q422" s="17"/>
      <c r="R422" s="17"/>
      <c r="S422" s="17"/>
      <c r="T422" s="17"/>
      <c r="U422" s="43" t="str">
        <f>IF(LEN(S422)&gt;0,VLOOKUP(S422,DISTRICT!$AE$1:$AF$4,2,0),"")</f>
        <v/>
      </c>
      <c r="V422" s="17"/>
      <c r="W422" s="17"/>
      <c r="X422" s="17"/>
      <c r="Y422" s="43" t="str">
        <f>IF(LEN(X422)&gt;0,VLOOKUP(X422,'BANK DETAILS'!$D$2:$F$8382,3,0),"")</f>
        <v/>
      </c>
      <c r="Z422" s="60"/>
    </row>
    <row r="423" spans="1:26" x14ac:dyDescent="0.25">
      <c r="A423" s="57"/>
      <c r="B423" s="57"/>
      <c r="C423" s="63"/>
      <c r="D423" s="17"/>
      <c r="E423" s="17"/>
      <c r="F423" s="17"/>
      <c r="G423" s="17"/>
      <c r="H423" s="17"/>
      <c r="I423" s="17"/>
      <c r="J423" s="58"/>
      <c r="K423" s="17"/>
      <c r="L423" s="17"/>
      <c r="M423" s="57"/>
      <c r="N423" s="59"/>
      <c r="O423" s="57"/>
      <c r="P423" s="57"/>
      <c r="Q423" s="17"/>
      <c r="R423" s="17"/>
      <c r="S423" s="17"/>
      <c r="T423" s="17"/>
      <c r="U423" s="43" t="str">
        <f>IF(LEN(S423)&gt;0,VLOOKUP(S423,DISTRICT!$AE$1:$AF$4,2,0),"")</f>
        <v/>
      </c>
      <c r="V423" s="17"/>
      <c r="W423" s="17"/>
      <c r="X423" s="17"/>
      <c r="Y423" s="43" t="str">
        <f>IF(LEN(X423)&gt;0,VLOOKUP(X423,'BANK DETAILS'!$D$2:$F$8382,3,0),"")</f>
        <v/>
      </c>
      <c r="Z423" s="60"/>
    </row>
    <row r="424" spans="1:26" x14ac:dyDescent="0.25">
      <c r="A424" s="57"/>
      <c r="B424" s="57"/>
      <c r="C424" s="63"/>
      <c r="D424" s="17"/>
      <c r="E424" s="17"/>
      <c r="F424" s="17"/>
      <c r="G424" s="17"/>
      <c r="H424" s="17"/>
      <c r="I424" s="17"/>
      <c r="J424" s="58"/>
      <c r="K424" s="17"/>
      <c r="L424" s="17"/>
      <c r="M424" s="57"/>
      <c r="N424" s="59"/>
      <c r="O424" s="57"/>
      <c r="P424" s="57"/>
      <c r="Q424" s="17"/>
      <c r="R424" s="17"/>
      <c r="S424" s="17"/>
      <c r="T424" s="17"/>
      <c r="U424" s="43" t="str">
        <f>IF(LEN(S424)&gt;0,VLOOKUP(S424,DISTRICT!$AE$1:$AF$4,2,0),"")</f>
        <v/>
      </c>
      <c r="V424" s="17"/>
      <c r="W424" s="17"/>
      <c r="X424" s="17"/>
      <c r="Y424" s="43" t="str">
        <f>IF(LEN(X424)&gt;0,VLOOKUP(X424,'BANK DETAILS'!$D$2:$F$8382,3,0),"")</f>
        <v/>
      </c>
      <c r="Z424" s="60"/>
    </row>
    <row r="425" spans="1:26" x14ac:dyDescent="0.25">
      <c r="A425" s="57"/>
      <c r="B425" s="57"/>
      <c r="C425" s="63"/>
      <c r="D425" s="17"/>
      <c r="E425" s="17"/>
      <c r="F425" s="17"/>
      <c r="G425" s="17"/>
      <c r="H425" s="17"/>
      <c r="I425" s="17"/>
      <c r="J425" s="58"/>
      <c r="K425" s="17"/>
      <c r="L425" s="17"/>
      <c r="M425" s="57"/>
      <c r="N425" s="59"/>
      <c r="O425" s="57"/>
      <c r="P425" s="57"/>
      <c r="Q425" s="17"/>
      <c r="R425" s="17"/>
      <c r="S425" s="17"/>
      <c r="T425" s="17"/>
      <c r="U425" s="43" t="str">
        <f>IF(LEN(S425)&gt;0,VLOOKUP(S425,DISTRICT!$AE$1:$AF$4,2,0),"")</f>
        <v/>
      </c>
      <c r="V425" s="17"/>
      <c r="W425" s="17"/>
      <c r="X425" s="17"/>
      <c r="Y425" s="43" t="str">
        <f>IF(LEN(X425)&gt;0,VLOOKUP(X425,'BANK DETAILS'!$D$2:$F$8382,3,0),"")</f>
        <v/>
      </c>
      <c r="Z425" s="60"/>
    </row>
    <row r="426" spans="1:26" x14ac:dyDescent="0.25">
      <c r="A426" s="57"/>
      <c r="B426" s="57"/>
      <c r="C426" s="63"/>
      <c r="D426" s="17"/>
      <c r="E426" s="17"/>
      <c r="F426" s="17"/>
      <c r="G426" s="17"/>
      <c r="H426" s="17"/>
      <c r="I426" s="17"/>
      <c r="J426" s="58"/>
      <c r="K426" s="17"/>
      <c r="L426" s="17"/>
      <c r="M426" s="57"/>
      <c r="N426" s="59"/>
      <c r="O426" s="57"/>
      <c r="P426" s="57"/>
      <c r="Q426" s="17"/>
      <c r="R426" s="17"/>
      <c r="S426" s="17"/>
      <c r="T426" s="17"/>
      <c r="U426" s="43" t="str">
        <f>IF(LEN(S426)&gt;0,VLOOKUP(S426,DISTRICT!$AE$1:$AF$4,2,0),"")</f>
        <v/>
      </c>
      <c r="V426" s="17"/>
      <c r="W426" s="17"/>
      <c r="X426" s="17"/>
      <c r="Y426" s="43" t="str">
        <f>IF(LEN(X426)&gt;0,VLOOKUP(X426,'BANK DETAILS'!$D$2:$F$8382,3,0),"")</f>
        <v/>
      </c>
      <c r="Z426" s="60"/>
    </row>
    <row r="427" spans="1:26" x14ac:dyDescent="0.25">
      <c r="A427" s="57"/>
      <c r="B427" s="57"/>
      <c r="C427" s="63"/>
      <c r="D427" s="17"/>
      <c r="E427" s="17"/>
      <c r="F427" s="17"/>
      <c r="G427" s="17"/>
      <c r="H427" s="17"/>
      <c r="I427" s="17"/>
      <c r="J427" s="58"/>
      <c r="K427" s="17"/>
      <c r="L427" s="17"/>
      <c r="M427" s="57"/>
      <c r="N427" s="59"/>
      <c r="O427" s="57"/>
      <c r="P427" s="57"/>
      <c r="Q427" s="17"/>
      <c r="R427" s="17"/>
      <c r="S427" s="17"/>
      <c r="T427" s="17"/>
      <c r="U427" s="43" t="str">
        <f>IF(LEN(S427)&gt;0,VLOOKUP(S427,DISTRICT!$AE$1:$AF$4,2,0),"")</f>
        <v/>
      </c>
      <c r="V427" s="17"/>
      <c r="W427" s="17"/>
      <c r="X427" s="17"/>
      <c r="Y427" s="43" t="str">
        <f>IF(LEN(X427)&gt;0,VLOOKUP(X427,'BANK DETAILS'!$D$2:$F$8382,3,0),"")</f>
        <v/>
      </c>
      <c r="Z427" s="60"/>
    </row>
    <row r="428" spans="1:26" x14ac:dyDescent="0.25">
      <c r="A428" s="57"/>
      <c r="B428" s="57"/>
      <c r="C428" s="63"/>
      <c r="D428" s="17"/>
      <c r="E428" s="17"/>
      <c r="F428" s="17"/>
      <c r="G428" s="17"/>
      <c r="H428" s="17"/>
      <c r="I428" s="17"/>
      <c r="J428" s="58"/>
      <c r="K428" s="17"/>
      <c r="L428" s="17"/>
      <c r="M428" s="57"/>
      <c r="N428" s="59"/>
      <c r="O428" s="57"/>
      <c r="P428" s="57"/>
      <c r="Q428" s="17"/>
      <c r="R428" s="17"/>
      <c r="S428" s="17"/>
      <c r="T428" s="17"/>
      <c r="U428" s="43" t="str">
        <f>IF(LEN(S428)&gt;0,VLOOKUP(S428,DISTRICT!$AE$1:$AF$4,2,0),"")</f>
        <v/>
      </c>
      <c r="V428" s="17"/>
      <c r="W428" s="17"/>
      <c r="X428" s="17"/>
      <c r="Y428" s="43" t="str">
        <f>IF(LEN(X428)&gt;0,VLOOKUP(X428,'BANK DETAILS'!$D$2:$F$8382,3,0),"")</f>
        <v/>
      </c>
      <c r="Z428" s="60"/>
    </row>
    <row r="429" spans="1:26" x14ac:dyDescent="0.25">
      <c r="A429" s="57"/>
      <c r="B429" s="57"/>
      <c r="C429" s="63"/>
      <c r="D429" s="17"/>
      <c r="E429" s="17"/>
      <c r="F429" s="17"/>
      <c r="G429" s="17"/>
      <c r="H429" s="17"/>
      <c r="I429" s="17"/>
      <c r="J429" s="58"/>
      <c r="K429" s="17"/>
      <c r="L429" s="17"/>
      <c r="M429" s="57"/>
      <c r="N429" s="59"/>
      <c r="O429" s="57"/>
      <c r="P429" s="57"/>
      <c r="Q429" s="17"/>
      <c r="R429" s="17"/>
      <c r="S429" s="17"/>
      <c r="T429" s="17"/>
      <c r="U429" s="43" t="str">
        <f>IF(LEN(S429)&gt;0,VLOOKUP(S429,DISTRICT!$AE$1:$AF$4,2,0),"")</f>
        <v/>
      </c>
      <c r="V429" s="17"/>
      <c r="W429" s="17"/>
      <c r="X429" s="17"/>
      <c r="Y429" s="43" t="str">
        <f>IF(LEN(X429)&gt;0,VLOOKUP(X429,'BANK DETAILS'!$D$2:$F$8382,3,0),"")</f>
        <v/>
      </c>
      <c r="Z429" s="60"/>
    </row>
    <row r="430" spans="1:26" x14ac:dyDescent="0.25">
      <c r="A430" s="57"/>
      <c r="B430" s="57"/>
      <c r="C430" s="63"/>
      <c r="D430" s="17"/>
      <c r="E430" s="17"/>
      <c r="F430" s="17"/>
      <c r="G430" s="17"/>
      <c r="H430" s="17"/>
      <c r="I430" s="17"/>
      <c r="J430" s="58"/>
      <c r="K430" s="17"/>
      <c r="L430" s="17"/>
      <c r="M430" s="57"/>
      <c r="N430" s="59"/>
      <c r="O430" s="57"/>
      <c r="P430" s="57"/>
      <c r="Q430" s="17"/>
      <c r="R430" s="17"/>
      <c r="S430" s="17"/>
      <c r="T430" s="17"/>
      <c r="U430" s="43" t="str">
        <f>IF(LEN(S430)&gt;0,VLOOKUP(S430,DISTRICT!$AE$1:$AF$4,2,0),"")</f>
        <v/>
      </c>
      <c r="V430" s="17"/>
      <c r="W430" s="17"/>
      <c r="X430" s="17"/>
      <c r="Y430" s="43" t="str">
        <f>IF(LEN(X430)&gt;0,VLOOKUP(X430,'BANK DETAILS'!$D$2:$F$8382,3,0),"")</f>
        <v/>
      </c>
      <c r="Z430" s="60"/>
    </row>
    <row r="431" spans="1:26" x14ac:dyDescent="0.25">
      <c r="A431" s="57"/>
      <c r="B431" s="57"/>
      <c r="C431" s="63"/>
      <c r="D431" s="17"/>
      <c r="E431" s="17"/>
      <c r="F431" s="17"/>
      <c r="G431" s="17"/>
      <c r="H431" s="17"/>
      <c r="I431" s="17"/>
      <c r="J431" s="58"/>
      <c r="K431" s="17"/>
      <c r="L431" s="17"/>
      <c r="M431" s="57"/>
      <c r="N431" s="59"/>
      <c r="O431" s="57"/>
      <c r="P431" s="57"/>
      <c r="Q431" s="17"/>
      <c r="R431" s="17"/>
      <c r="S431" s="17"/>
      <c r="T431" s="17"/>
      <c r="U431" s="43" t="str">
        <f>IF(LEN(S431)&gt;0,VLOOKUP(S431,DISTRICT!$AE$1:$AF$4,2,0),"")</f>
        <v/>
      </c>
      <c r="V431" s="17"/>
      <c r="W431" s="17"/>
      <c r="X431" s="17"/>
      <c r="Y431" s="43" t="str">
        <f>IF(LEN(X431)&gt;0,VLOOKUP(X431,'BANK DETAILS'!$D$2:$F$8382,3,0),"")</f>
        <v/>
      </c>
      <c r="Z431" s="60"/>
    </row>
    <row r="432" spans="1:26" x14ac:dyDescent="0.25">
      <c r="A432" s="57"/>
      <c r="B432" s="57"/>
      <c r="C432" s="63"/>
      <c r="D432" s="17"/>
      <c r="E432" s="17"/>
      <c r="F432" s="17"/>
      <c r="G432" s="17"/>
      <c r="H432" s="17"/>
      <c r="I432" s="17"/>
      <c r="J432" s="58"/>
      <c r="K432" s="17"/>
      <c r="L432" s="17"/>
      <c r="M432" s="57"/>
      <c r="N432" s="59"/>
      <c r="O432" s="57"/>
      <c r="P432" s="57"/>
      <c r="Q432" s="17"/>
      <c r="R432" s="17"/>
      <c r="S432" s="17"/>
      <c r="T432" s="17"/>
      <c r="U432" s="43" t="str">
        <f>IF(LEN(S432)&gt;0,VLOOKUP(S432,DISTRICT!$AE$1:$AF$4,2,0),"")</f>
        <v/>
      </c>
      <c r="V432" s="17"/>
      <c r="W432" s="17"/>
      <c r="X432" s="17"/>
      <c r="Y432" s="43" t="str">
        <f>IF(LEN(X432)&gt;0,VLOOKUP(X432,'BANK DETAILS'!$D$2:$F$8382,3,0),"")</f>
        <v/>
      </c>
      <c r="Z432" s="60"/>
    </row>
    <row r="433" spans="1:26" x14ac:dyDescent="0.25">
      <c r="A433" s="57"/>
      <c r="B433" s="57"/>
      <c r="C433" s="63"/>
      <c r="D433" s="17"/>
      <c r="E433" s="17"/>
      <c r="F433" s="17"/>
      <c r="G433" s="17"/>
      <c r="H433" s="17"/>
      <c r="I433" s="17"/>
      <c r="J433" s="58"/>
      <c r="K433" s="17"/>
      <c r="L433" s="17"/>
      <c r="M433" s="57"/>
      <c r="N433" s="59"/>
      <c r="O433" s="57"/>
      <c r="P433" s="57"/>
      <c r="Q433" s="17"/>
      <c r="R433" s="17"/>
      <c r="S433" s="17"/>
      <c r="T433" s="17"/>
      <c r="U433" s="43" t="str">
        <f>IF(LEN(S433)&gt;0,VLOOKUP(S433,DISTRICT!$AE$1:$AF$4,2,0),"")</f>
        <v/>
      </c>
      <c r="V433" s="17"/>
      <c r="W433" s="17"/>
      <c r="X433" s="17"/>
      <c r="Y433" s="43" t="str">
        <f>IF(LEN(X433)&gt;0,VLOOKUP(X433,'BANK DETAILS'!$D$2:$F$8382,3,0),"")</f>
        <v/>
      </c>
      <c r="Z433" s="60"/>
    </row>
    <row r="434" spans="1:26" x14ac:dyDescent="0.25">
      <c r="A434" s="57"/>
      <c r="B434" s="57"/>
      <c r="C434" s="63"/>
      <c r="D434" s="17"/>
      <c r="E434" s="17"/>
      <c r="F434" s="17"/>
      <c r="G434" s="17"/>
      <c r="H434" s="17"/>
      <c r="I434" s="17"/>
      <c r="J434" s="58"/>
      <c r="K434" s="17"/>
      <c r="L434" s="17"/>
      <c r="M434" s="57"/>
      <c r="N434" s="59"/>
      <c r="O434" s="57"/>
      <c r="P434" s="57"/>
      <c r="Q434" s="17"/>
      <c r="R434" s="17"/>
      <c r="S434" s="17"/>
      <c r="T434" s="17"/>
      <c r="U434" s="43" t="str">
        <f>IF(LEN(S434)&gt;0,VLOOKUP(S434,DISTRICT!$AE$1:$AF$4,2,0),"")</f>
        <v/>
      </c>
      <c r="V434" s="17"/>
      <c r="W434" s="17"/>
      <c r="X434" s="17"/>
      <c r="Y434" s="43" t="str">
        <f>IF(LEN(X434)&gt;0,VLOOKUP(X434,'BANK DETAILS'!$D$2:$F$8382,3,0),"")</f>
        <v/>
      </c>
      <c r="Z434" s="60"/>
    </row>
    <row r="435" spans="1:26" x14ac:dyDescent="0.25">
      <c r="A435" s="57"/>
      <c r="B435" s="57"/>
      <c r="C435" s="63"/>
      <c r="D435" s="17"/>
      <c r="E435" s="17"/>
      <c r="F435" s="17"/>
      <c r="G435" s="17"/>
      <c r="H435" s="17"/>
      <c r="I435" s="17"/>
      <c r="J435" s="58"/>
      <c r="K435" s="17"/>
      <c r="L435" s="17"/>
      <c r="M435" s="57"/>
      <c r="N435" s="59"/>
      <c r="O435" s="57"/>
      <c r="P435" s="57"/>
      <c r="Q435" s="17"/>
      <c r="R435" s="17"/>
      <c r="S435" s="17"/>
      <c r="T435" s="17"/>
      <c r="U435" s="43" t="str">
        <f>IF(LEN(S435)&gt;0,VLOOKUP(S435,DISTRICT!$AE$1:$AF$4,2,0),"")</f>
        <v/>
      </c>
      <c r="V435" s="17"/>
      <c r="W435" s="17"/>
      <c r="X435" s="17"/>
      <c r="Y435" s="43" t="str">
        <f>IF(LEN(X435)&gt;0,VLOOKUP(X435,'BANK DETAILS'!$D$2:$F$8382,3,0),"")</f>
        <v/>
      </c>
      <c r="Z435" s="60"/>
    </row>
    <row r="436" spans="1:26" x14ac:dyDescent="0.25">
      <c r="A436" s="57"/>
      <c r="B436" s="57"/>
      <c r="C436" s="63"/>
      <c r="D436" s="17"/>
      <c r="E436" s="17"/>
      <c r="F436" s="17"/>
      <c r="G436" s="17"/>
      <c r="H436" s="17"/>
      <c r="I436" s="17"/>
      <c r="J436" s="58"/>
      <c r="K436" s="17"/>
      <c r="L436" s="17"/>
      <c r="M436" s="57"/>
      <c r="N436" s="59"/>
      <c r="O436" s="57"/>
      <c r="P436" s="57"/>
      <c r="Q436" s="17"/>
      <c r="R436" s="17"/>
      <c r="S436" s="17"/>
      <c r="T436" s="17"/>
      <c r="U436" s="43" t="str">
        <f>IF(LEN(S436)&gt;0,VLOOKUP(S436,DISTRICT!$AE$1:$AF$4,2,0),"")</f>
        <v/>
      </c>
      <c r="V436" s="17"/>
      <c r="W436" s="17"/>
      <c r="X436" s="17"/>
      <c r="Y436" s="43" t="str">
        <f>IF(LEN(X436)&gt;0,VLOOKUP(X436,'BANK DETAILS'!$D$2:$F$8382,3,0),"")</f>
        <v/>
      </c>
      <c r="Z436" s="60"/>
    </row>
    <row r="437" spans="1:26" x14ac:dyDescent="0.25">
      <c r="A437" s="57"/>
      <c r="B437" s="57"/>
      <c r="C437" s="63"/>
      <c r="D437" s="17"/>
      <c r="E437" s="17"/>
      <c r="F437" s="17"/>
      <c r="G437" s="17"/>
      <c r="H437" s="17"/>
      <c r="I437" s="17"/>
      <c r="J437" s="58"/>
      <c r="K437" s="17"/>
      <c r="L437" s="17"/>
      <c r="M437" s="57"/>
      <c r="N437" s="59"/>
      <c r="O437" s="57"/>
      <c r="P437" s="57"/>
      <c r="Q437" s="17"/>
      <c r="R437" s="17"/>
      <c r="S437" s="17"/>
      <c r="T437" s="17"/>
      <c r="U437" s="43" t="str">
        <f>IF(LEN(S437)&gt;0,VLOOKUP(S437,DISTRICT!$AE$1:$AF$4,2,0),"")</f>
        <v/>
      </c>
      <c r="V437" s="17"/>
      <c r="W437" s="17"/>
      <c r="X437" s="17"/>
      <c r="Y437" s="43" t="str">
        <f>IF(LEN(X437)&gt;0,VLOOKUP(X437,'BANK DETAILS'!$D$2:$F$8382,3,0),"")</f>
        <v/>
      </c>
      <c r="Z437" s="60"/>
    </row>
    <row r="438" spans="1:26" x14ac:dyDescent="0.25">
      <c r="A438" s="57"/>
      <c r="B438" s="57"/>
      <c r="C438" s="63"/>
      <c r="D438" s="17"/>
      <c r="E438" s="17"/>
      <c r="F438" s="17"/>
      <c r="G438" s="17"/>
      <c r="H438" s="17"/>
      <c r="I438" s="17"/>
      <c r="J438" s="58"/>
      <c r="K438" s="17"/>
      <c r="L438" s="17"/>
      <c r="M438" s="57"/>
      <c r="N438" s="59"/>
      <c r="O438" s="57"/>
      <c r="P438" s="57"/>
      <c r="Q438" s="17"/>
      <c r="R438" s="17"/>
      <c r="S438" s="17"/>
      <c r="T438" s="17"/>
      <c r="U438" s="43" t="str">
        <f>IF(LEN(S438)&gt;0,VLOOKUP(S438,DISTRICT!$AE$1:$AF$4,2,0),"")</f>
        <v/>
      </c>
      <c r="V438" s="17"/>
      <c r="W438" s="17"/>
      <c r="X438" s="17"/>
      <c r="Y438" s="43" t="str">
        <f>IF(LEN(X438)&gt;0,VLOOKUP(X438,'BANK DETAILS'!$D$2:$F$8382,3,0),"")</f>
        <v/>
      </c>
      <c r="Z438" s="60"/>
    </row>
    <row r="439" spans="1:26" x14ac:dyDescent="0.25">
      <c r="A439" s="57"/>
      <c r="B439" s="57"/>
      <c r="C439" s="63"/>
      <c r="D439" s="17"/>
      <c r="E439" s="17"/>
      <c r="F439" s="17"/>
      <c r="G439" s="17"/>
      <c r="H439" s="17"/>
      <c r="I439" s="17"/>
      <c r="J439" s="58"/>
      <c r="K439" s="17"/>
      <c r="L439" s="17"/>
      <c r="M439" s="57"/>
      <c r="N439" s="59"/>
      <c r="O439" s="57"/>
      <c r="P439" s="57"/>
      <c r="Q439" s="17"/>
      <c r="R439" s="17"/>
      <c r="S439" s="17"/>
      <c r="T439" s="17"/>
      <c r="U439" s="43" t="str">
        <f>IF(LEN(S439)&gt;0,VLOOKUP(S439,DISTRICT!$AE$1:$AF$4,2,0),"")</f>
        <v/>
      </c>
      <c r="V439" s="17"/>
      <c r="W439" s="17"/>
      <c r="X439" s="17"/>
      <c r="Y439" s="43" t="str">
        <f>IF(LEN(X439)&gt;0,VLOOKUP(X439,'BANK DETAILS'!$D$2:$F$8382,3,0),"")</f>
        <v/>
      </c>
      <c r="Z439" s="60"/>
    </row>
    <row r="440" spans="1:26" x14ac:dyDescent="0.25">
      <c r="A440" s="57"/>
      <c r="B440" s="57"/>
      <c r="C440" s="63"/>
      <c r="D440" s="17"/>
      <c r="E440" s="17"/>
      <c r="F440" s="17"/>
      <c r="G440" s="17"/>
      <c r="H440" s="17"/>
      <c r="I440" s="17"/>
      <c r="J440" s="58"/>
      <c r="K440" s="17"/>
      <c r="L440" s="17"/>
      <c r="M440" s="57"/>
      <c r="N440" s="59"/>
      <c r="O440" s="57"/>
      <c r="P440" s="57"/>
      <c r="Q440" s="17"/>
      <c r="R440" s="17"/>
      <c r="S440" s="17"/>
      <c r="T440" s="17"/>
      <c r="U440" s="43" t="str">
        <f>IF(LEN(S440)&gt;0,VLOOKUP(S440,DISTRICT!$AE$1:$AF$4,2,0),"")</f>
        <v/>
      </c>
      <c r="V440" s="17"/>
      <c r="W440" s="17"/>
      <c r="X440" s="17"/>
      <c r="Y440" s="43" t="str">
        <f>IF(LEN(X440)&gt;0,VLOOKUP(X440,'BANK DETAILS'!$D$2:$F$8382,3,0),"")</f>
        <v/>
      </c>
      <c r="Z440" s="60"/>
    </row>
    <row r="441" spans="1:26" x14ac:dyDescent="0.25">
      <c r="A441" s="57"/>
      <c r="B441" s="57"/>
      <c r="C441" s="63"/>
      <c r="D441" s="17"/>
      <c r="E441" s="17"/>
      <c r="F441" s="17"/>
      <c r="G441" s="17"/>
      <c r="H441" s="17"/>
      <c r="I441" s="17"/>
      <c r="J441" s="58"/>
      <c r="K441" s="17"/>
      <c r="L441" s="17"/>
      <c r="M441" s="57"/>
      <c r="N441" s="59"/>
      <c r="O441" s="57"/>
      <c r="P441" s="57"/>
      <c r="Q441" s="17"/>
      <c r="R441" s="17"/>
      <c r="S441" s="17"/>
      <c r="T441" s="17"/>
      <c r="U441" s="43" t="str">
        <f>IF(LEN(S441)&gt;0,VLOOKUP(S441,DISTRICT!$AE$1:$AF$4,2,0),"")</f>
        <v/>
      </c>
      <c r="V441" s="17"/>
      <c r="W441" s="17"/>
      <c r="X441" s="17"/>
      <c r="Y441" s="43" t="str">
        <f>IF(LEN(X441)&gt;0,VLOOKUP(X441,'BANK DETAILS'!$D$2:$F$8382,3,0),"")</f>
        <v/>
      </c>
      <c r="Z441" s="60"/>
    </row>
    <row r="442" spans="1:26" x14ac:dyDescent="0.25">
      <c r="A442" s="57"/>
      <c r="B442" s="57"/>
      <c r="C442" s="63"/>
      <c r="D442" s="17"/>
      <c r="E442" s="17"/>
      <c r="F442" s="17"/>
      <c r="G442" s="17"/>
      <c r="H442" s="17"/>
      <c r="I442" s="17"/>
      <c r="J442" s="58"/>
      <c r="K442" s="17"/>
      <c r="L442" s="17"/>
      <c r="M442" s="57"/>
      <c r="N442" s="59"/>
      <c r="O442" s="57"/>
      <c r="P442" s="57"/>
      <c r="Q442" s="17"/>
      <c r="R442" s="17"/>
      <c r="S442" s="17"/>
      <c r="T442" s="17"/>
      <c r="U442" s="43" t="str">
        <f>IF(LEN(S442)&gt;0,VLOOKUP(S442,DISTRICT!$AE$1:$AF$4,2,0),"")</f>
        <v/>
      </c>
      <c r="V442" s="17"/>
      <c r="W442" s="17"/>
      <c r="X442" s="17"/>
      <c r="Y442" s="43" t="str">
        <f>IF(LEN(X442)&gt;0,VLOOKUP(X442,'BANK DETAILS'!$D$2:$F$8382,3,0),"")</f>
        <v/>
      </c>
      <c r="Z442" s="60"/>
    </row>
    <row r="443" spans="1:26" x14ac:dyDescent="0.25">
      <c r="A443" s="57"/>
      <c r="B443" s="57"/>
      <c r="C443" s="63"/>
      <c r="D443" s="17"/>
      <c r="E443" s="17"/>
      <c r="F443" s="17"/>
      <c r="G443" s="17"/>
      <c r="H443" s="17"/>
      <c r="I443" s="17"/>
      <c r="J443" s="58"/>
      <c r="K443" s="17"/>
      <c r="L443" s="17"/>
      <c r="M443" s="57"/>
      <c r="N443" s="59"/>
      <c r="O443" s="57"/>
      <c r="P443" s="57"/>
      <c r="Q443" s="17"/>
      <c r="R443" s="17"/>
      <c r="S443" s="17"/>
      <c r="T443" s="17"/>
      <c r="U443" s="43" t="str">
        <f>IF(LEN(S443)&gt;0,VLOOKUP(S443,DISTRICT!$AE$1:$AF$4,2,0),"")</f>
        <v/>
      </c>
      <c r="V443" s="17"/>
      <c r="W443" s="17"/>
      <c r="X443" s="17"/>
      <c r="Y443" s="43" t="str">
        <f>IF(LEN(X443)&gt;0,VLOOKUP(X443,'BANK DETAILS'!$D$2:$F$8382,3,0),"")</f>
        <v/>
      </c>
      <c r="Z443" s="60"/>
    </row>
    <row r="444" spans="1:26" x14ac:dyDescent="0.25">
      <c r="A444" s="57"/>
      <c r="B444" s="57"/>
      <c r="C444" s="63"/>
      <c r="D444" s="17"/>
      <c r="E444" s="17"/>
      <c r="F444" s="17"/>
      <c r="G444" s="17"/>
      <c r="H444" s="17"/>
      <c r="I444" s="17"/>
      <c r="J444" s="58"/>
      <c r="K444" s="17"/>
      <c r="L444" s="17"/>
      <c r="M444" s="57"/>
      <c r="N444" s="59"/>
      <c r="O444" s="57"/>
      <c r="P444" s="57"/>
      <c r="Q444" s="17"/>
      <c r="R444" s="17"/>
      <c r="S444" s="17"/>
      <c r="T444" s="17"/>
      <c r="U444" s="43" t="str">
        <f>IF(LEN(S444)&gt;0,VLOOKUP(S444,DISTRICT!$AE$1:$AF$4,2,0),"")</f>
        <v/>
      </c>
      <c r="V444" s="17"/>
      <c r="W444" s="17"/>
      <c r="X444" s="17"/>
      <c r="Y444" s="43" t="str">
        <f>IF(LEN(X444)&gt;0,VLOOKUP(X444,'BANK DETAILS'!$D$2:$F$8382,3,0),"")</f>
        <v/>
      </c>
      <c r="Z444" s="60"/>
    </row>
    <row r="445" spans="1:26" x14ac:dyDescent="0.25">
      <c r="A445" s="57"/>
      <c r="B445" s="57"/>
      <c r="C445" s="63"/>
      <c r="D445" s="17"/>
      <c r="E445" s="17"/>
      <c r="F445" s="17"/>
      <c r="G445" s="17"/>
      <c r="H445" s="17"/>
      <c r="I445" s="17"/>
      <c r="J445" s="58"/>
      <c r="K445" s="17"/>
      <c r="L445" s="17"/>
      <c r="M445" s="57"/>
      <c r="N445" s="59"/>
      <c r="O445" s="57"/>
      <c r="P445" s="57"/>
      <c r="Q445" s="17"/>
      <c r="R445" s="17"/>
      <c r="S445" s="17"/>
      <c r="T445" s="17"/>
      <c r="U445" s="43" t="str">
        <f>IF(LEN(S445)&gt;0,VLOOKUP(S445,DISTRICT!$AE$1:$AF$4,2,0),"")</f>
        <v/>
      </c>
      <c r="V445" s="17"/>
      <c r="W445" s="17"/>
      <c r="X445" s="17"/>
      <c r="Y445" s="43" t="str">
        <f>IF(LEN(X445)&gt;0,VLOOKUP(X445,'BANK DETAILS'!$D$2:$F$8382,3,0),"")</f>
        <v/>
      </c>
      <c r="Z445" s="60"/>
    </row>
    <row r="446" spans="1:26" x14ac:dyDescent="0.25">
      <c r="A446" s="57"/>
      <c r="B446" s="57"/>
      <c r="C446" s="63"/>
      <c r="D446" s="17"/>
      <c r="E446" s="17"/>
      <c r="F446" s="17"/>
      <c r="G446" s="17"/>
      <c r="H446" s="17"/>
      <c r="I446" s="17"/>
      <c r="J446" s="58"/>
      <c r="K446" s="17"/>
      <c r="L446" s="17"/>
      <c r="M446" s="57"/>
      <c r="N446" s="59"/>
      <c r="O446" s="57"/>
      <c r="P446" s="57"/>
      <c r="Q446" s="17"/>
      <c r="R446" s="17"/>
      <c r="S446" s="17"/>
      <c r="T446" s="17"/>
      <c r="U446" s="43" t="str">
        <f>IF(LEN(S446)&gt;0,VLOOKUP(S446,DISTRICT!$AE$1:$AF$4,2,0),"")</f>
        <v/>
      </c>
      <c r="V446" s="17"/>
      <c r="W446" s="17"/>
      <c r="X446" s="17"/>
      <c r="Y446" s="43" t="str">
        <f>IF(LEN(X446)&gt;0,VLOOKUP(X446,'BANK DETAILS'!$D$2:$F$8382,3,0),"")</f>
        <v/>
      </c>
      <c r="Z446" s="60"/>
    </row>
    <row r="447" spans="1:26" x14ac:dyDescent="0.25">
      <c r="A447" s="57"/>
      <c r="B447" s="57"/>
      <c r="C447" s="63"/>
      <c r="D447" s="17"/>
      <c r="E447" s="17"/>
      <c r="F447" s="17"/>
      <c r="G447" s="17"/>
      <c r="H447" s="17"/>
      <c r="I447" s="17"/>
      <c r="J447" s="58"/>
      <c r="K447" s="17"/>
      <c r="L447" s="17"/>
      <c r="M447" s="57"/>
      <c r="N447" s="59"/>
      <c r="O447" s="57"/>
      <c r="P447" s="57"/>
      <c r="Q447" s="17"/>
      <c r="R447" s="17"/>
      <c r="S447" s="17"/>
      <c r="T447" s="17"/>
      <c r="U447" s="43" t="str">
        <f>IF(LEN(S447)&gt;0,VLOOKUP(S447,DISTRICT!$AE$1:$AF$4,2,0),"")</f>
        <v/>
      </c>
      <c r="V447" s="17"/>
      <c r="W447" s="17"/>
      <c r="X447" s="17"/>
      <c r="Y447" s="43" t="str">
        <f>IF(LEN(X447)&gt;0,VLOOKUP(X447,'BANK DETAILS'!$D$2:$F$8382,3,0),"")</f>
        <v/>
      </c>
      <c r="Z447" s="60"/>
    </row>
    <row r="448" spans="1:26" x14ac:dyDescent="0.25">
      <c r="A448" s="57"/>
      <c r="B448" s="57"/>
      <c r="C448" s="63"/>
      <c r="D448" s="17"/>
      <c r="E448" s="17"/>
      <c r="F448" s="17"/>
      <c r="G448" s="17"/>
      <c r="H448" s="17"/>
      <c r="I448" s="17"/>
      <c r="J448" s="58"/>
      <c r="K448" s="17"/>
      <c r="L448" s="17"/>
      <c r="M448" s="57"/>
      <c r="N448" s="59"/>
      <c r="O448" s="57"/>
      <c r="P448" s="57"/>
      <c r="Q448" s="17"/>
      <c r="R448" s="17"/>
      <c r="S448" s="17"/>
      <c r="T448" s="17"/>
      <c r="U448" s="43" t="str">
        <f>IF(LEN(S448)&gt;0,VLOOKUP(S448,DISTRICT!$AE$1:$AF$4,2,0),"")</f>
        <v/>
      </c>
      <c r="V448" s="17"/>
      <c r="W448" s="17"/>
      <c r="X448" s="17"/>
      <c r="Y448" s="43" t="str">
        <f>IF(LEN(X448)&gt;0,VLOOKUP(X448,'BANK DETAILS'!$D$2:$F$8382,3,0),"")</f>
        <v/>
      </c>
      <c r="Z448" s="60"/>
    </row>
    <row r="449" spans="1:26" x14ac:dyDescent="0.25">
      <c r="A449" s="57"/>
      <c r="B449" s="57"/>
      <c r="C449" s="63"/>
      <c r="D449" s="17"/>
      <c r="E449" s="17"/>
      <c r="F449" s="17"/>
      <c r="G449" s="17"/>
      <c r="H449" s="17"/>
      <c r="I449" s="17"/>
      <c r="J449" s="58"/>
      <c r="K449" s="17"/>
      <c r="L449" s="17"/>
      <c r="M449" s="57"/>
      <c r="N449" s="59"/>
      <c r="O449" s="57"/>
      <c r="P449" s="57"/>
      <c r="Q449" s="17"/>
      <c r="R449" s="17"/>
      <c r="S449" s="17"/>
      <c r="T449" s="17"/>
      <c r="U449" s="43" t="str">
        <f>IF(LEN(S449)&gt;0,VLOOKUP(S449,DISTRICT!$AE$1:$AF$4,2,0),"")</f>
        <v/>
      </c>
      <c r="V449" s="17"/>
      <c r="W449" s="17"/>
      <c r="X449" s="17"/>
      <c r="Y449" s="43" t="str">
        <f>IF(LEN(X449)&gt;0,VLOOKUP(X449,'BANK DETAILS'!$D$2:$F$8382,3,0),"")</f>
        <v/>
      </c>
      <c r="Z449" s="60"/>
    </row>
    <row r="450" spans="1:26" x14ac:dyDescent="0.25">
      <c r="A450" s="57"/>
      <c r="B450" s="57"/>
      <c r="C450" s="63"/>
      <c r="D450" s="17"/>
      <c r="E450" s="17"/>
      <c r="F450" s="17"/>
      <c r="G450" s="17"/>
      <c r="H450" s="17"/>
      <c r="I450" s="17"/>
      <c r="J450" s="58"/>
      <c r="K450" s="17"/>
      <c r="L450" s="17"/>
      <c r="M450" s="57"/>
      <c r="N450" s="59"/>
      <c r="O450" s="57"/>
      <c r="P450" s="57"/>
      <c r="Q450" s="17"/>
      <c r="R450" s="17"/>
      <c r="S450" s="17"/>
      <c r="T450" s="17"/>
      <c r="U450" s="43" t="str">
        <f>IF(LEN(S450)&gt;0,VLOOKUP(S450,DISTRICT!$AE$1:$AF$4,2,0),"")</f>
        <v/>
      </c>
      <c r="V450" s="17"/>
      <c r="W450" s="17"/>
      <c r="X450" s="17"/>
      <c r="Y450" s="43" t="str">
        <f>IF(LEN(X450)&gt;0,VLOOKUP(X450,'BANK DETAILS'!$D$2:$F$8382,3,0),"")</f>
        <v/>
      </c>
      <c r="Z450" s="60"/>
    </row>
    <row r="451" spans="1:26" x14ac:dyDescent="0.25">
      <c r="A451" s="57"/>
      <c r="B451" s="57"/>
      <c r="C451" s="63"/>
      <c r="D451" s="17"/>
      <c r="E451" s="17"/>
      <c r="F451" s="17"/>
      <c r="G451" s="17"/>
      <c r="H451" s="17"/>
      <c r="I451" s="17"/>
      <c r="J451" s="58"/>
      <c r="K451" s="17"/>
      <c r="L451" s="17"/>
      <c r="M451" s="57"/>
      <c r="N451" s="59"/>
      <c r="O451" s="57"/>
      <c r="P451" s="57"/>
      <c r="Q451" s="17"/>
      <c r="R451" s="17"/>
      <c r="S451" s="17"/>
      <c r="T451" s="17"/>
      <c r="U451" s="43" t="str">
        <f>IF(LEN(S451)&gt;0,VLOOKUP(S451,DISTRICT!$AE$1:$AF$4,2,0),"")</f>
        <v/>
      </c>
      <c r="V451" s="17"/>
      <c r="W451" s="17"/>
      <c r="X451" s="17"/>
      <c r="Y451" s="43" t="str">
        <f>IF(LEN(X451)&gt;0,VLOOKUP(X451,'BANK DETAILS'!$D$2:$F$8382,3,0),"")</f>
        <v/>
      </c>
      <c r="Z451" s="60"/>
    </row>
    <row r="452" spans="1:26" x14ac:dyDescent="0.25">
      <c r="A452" s="57"/>
      <c r="B452" s="57"/>
      <c r="C452" s="63"/>
      <c r="D452" s="17"/>
      <c r="E452" s="17"/>
      <c r="F452" s="17"/>
      <c r="G452" s="17"/>
      <c r="H452" s="17"/>
      <c r="I452" s="17"/>
      <c r="J452" s="58"/>
      <c r="K452" s="17"/>
      <c r="L452" s="17"/>
      <c r="M452" s="57"/>
      <c r="N452" s="59"/>
      <c r="O452" s="57"/>
      <c r="P452" s="57"/>
      <c r="Q452" s="17"/>
      <c r="R452" s="17"/>
      <c r="S452" s="17"/>
      <c r="T452" s="17"/>
      <c r="U452" s="43" t="str">
        <f>IF(LEN(S452)&gt;0,VLOOKUP(S452,DISTRICT!$AE$1:$AF$4,2,0),"")</f>
        <v/>
      </c>
      <c r="V452" s="17"/>
      <c r="W452" s="17"/>
      <c r="X452" s="17"/>
      <c r="Y452" s="43" t="str">
        <f>IF(LEN(X452)&gt;0,VLOOKUP(X452,'BANK DETAILS'!$D$2:$F$8382,3,0),"")</f>
        <v/>
      </c>
      <c r="Z452" s="60"/>
    </row>
    <row r="453" spans="1:26" x14ac:dyDescent="0.25">
      <c r="A453" s="57"/>
      <c r="B453" s="57"/>
      <c r="C453" s="63"/>
      <c r="D453" s="17"/>
      <c r="E453" s="17"/>
      <c r="F453" s="17"/>
      <c r="G453" s="17"/>
      <c r="H453" s="17"/>
      <c r="I453" s="17"/>
      <c r="J453" s="58"/>
      <c r="K453" s="17"/>
      <c r="L453" s="17"/>
      <c r="M453" s="57"/>
      <c r="N453" s="59"/>
      <c r="O453" s="57"/>
      <c r="P453" s="57"/>
      <c r="Q453" s="17"/>
      <c r="R453" s="17"/>
      <c r="S453" s="17"/>
      <c r="T453" s="17"/>
      <c r="U453" s="43" t="str">
        <f>IF(LEN(S453)&gt;0,VLOOKUP(S453,DISTRICT!$AE$1:$AF$4,2,0),"")</f>
        <v/>
      </c>
      <c r="V453" s="17"/>
      <c r="W453" s="17"/>
      <c r="X453" s="17"/>
      <c r="Y453" s="43" t="str">
        <f>IF(LEN(X453)&gt;0,VLOOKUP(X453,'BANK DETAILS'!$D$2:$F$8382,3,0),"")</f>
        <v/>
      </c>
      <c r="Z453" s="60"/>
    </row>
    <row r="454" spans="1:26" x14ac:dyDescent="0.25">
      <c r="A454" s="57"/>
      <c r="B454" s="57"/>
      <c r="C454" s="63"/>
      <c r="D454" s="17"/>
      <c r="E454" s="17"/>
      <c r="F454" s="17"/>
      <c r="G454" s="17"/>
      <c r="H454" s="17"/>
      <c r="I454" s="17"/>
      <c r="J454" s="58"/>
      <c r="K454" s="17"/>
      <c r="L454" s="17"/>
      <c r="M454" s="57"/>
      <c r="N454" s="59"/>
      <c r="O454" s="57"/>
      <c r="P454" s="57"/>
      <c r="Q454" s="17"/>
      <c r="R454" s="17"/>
      <c r="S454" s="17"/>
      <c r="T454" s="17"/>
      <c r="U454" s="43" t="str">
        <f>IF(LEN(S454)&gt;0,VLOOKUP(S454,DISTRICT!$AE$1:$AF$4,2,0),"")</f>
        <v/>
      </c>
      <c r="V454" s="17"/>
      <c r="W454" s="17"/>
      <c r="X454" s="17"/>
      <c r="Y454" s="43" t="str">
        <f>IF(LEN(X454)&gt;0,VLOOKUP(X454,'BANK DETAILS'!$D$2:$F$8382,3,0),"")</f>
        <v/>
      </c>
      <c r="Z454" s="60"/>
    </row>
    <row r="455" spans="1:26" x14ac:dyDescent="0.25">
      <c r="A455" s="57"/>
      <c r="B455" s="57"/>
      <c r="C455" s="63"/>
      <c r="D455" s="17"/>
      <c r="E455" s="17"/>
      <c r="F455" s="17"/>
      <c r="G455" s="17"/>
      <c r="H455" s="17"/>
      <c r="I455" s="17"/>
      <c r="J455" s="58"/>
      <c r="K455" s="17"/>
      <c r="L455" s="17"/>
      <c r="M455" s="57"/>
      <c r="N455" s="59"/>
      <c r="O455" s="57"/>
      <c r="P455" s="57"/>
      <c r="Q455" s="17"/>
      <c r="R455" s="17"/>
      <c r="S455" s="17"/>
      <c r="T455" s="17"/>
      <c r="U455" s="43" t="str">
        <f>IF(LEN(S455)&gt;0,VLOOKUP(S455,DISTRICT!$AE$1:$AF$4,2,0),"")</f>
        <v/>
      </c>
      <c r="V455" s="17"/>
      <c r="W455" s="17"/>
      <c r="X455" s="17"/>
      <c r="Y455" s="43" t="str">
        <f>IF(LEN(X455)&gt;0,VLOOKUP(X455,'BANK DETAILS'!$D$2:$F$8382,3,0),"")</f>
        <v/>
      </c>
      <c r="Z455" s="60"/>
    </row>
    <row r="456" spans="1:26" x14ac:dyDescent="0.25">
      <c r="A456" s="57"/>
      <c r="B456" s="57"/>
      <c r="C456" s="63"/>
      <c r="D456" s="17"/>
      <c r="E456" s="17"/>
      <c r="F456" s="17"/>
      <c r="G456" s="17"/>
      <c r="H456" s="17"/>
      <c r="I456" s="17"/>
      <c r="J456" s="58"/>
      <c r="K456" s="17"/>
      <c r="L456" s="17"/>
      <c r="M456" s="57"/>
      <c r="N456" s="59"/>
      <c r="O456" s="57"/>
      <c r="P456" s="57"/>
      <c r="Q456" s="17"/>
      <c r="R456" s="17"/>
      <c r="S456" s="17"/>
      <c r="T456" s="17"/>
      <c r="U456" s="43" t="str">
        <f>IF(LEN(S456)&gt;0,VLOOKUP(S456,DISTRICT!$AE$1:$AF$4,2,0),"")</f>
        <v/>
      </c>
      <c r="V456" s="17"/>
      <c r="W456" s="17"/>
      <c r="X456" s="17"/>
      <c r="Y456" s="43" t="str">
        <f>IF(LEN(X456)&gt;0,VLOOKUP(X456,'BANK DETAILS'!$D$2:$F$8382,3,0),"")</f>
        <v/>
      </c>
      <c r="Z456" s="60"/>
    </row>
    <row r="457" spans="1:26" x14ac:dyDescent="0.25">
      <c r="A457" s="57"/>
      <c r="B457" s="57"/>
      <c r="C457" s="63"/>
      <c r="D457" s="17"/>
      <c r="E457" s="17"/>
      <c r="F457" s="17"/>
      <c r="G457" s="17"/>
      <c r="H457" s="17"/>
      <c r="I457" s="17"/>
      <c r="J457" s="58"/>
      <c r="K457" s="17"/>
      <c r="L457" s="17"/>
      <c r="M457" s="57"/>
      <c r="N457" s="59"/>
      <c r="O457" s="57"/>
      <c r="P457" s="57"/>
      <c r="Q457" s="17"/>
      <c r="R457" s="17"/>
      <c r="S457" s="17"/>
      <c r="T457" s="17"/>
      <c r="U457" s="43" t="str">
        <f>IF(LEN(S457)&gt;0,VLOOKUP(S457,DISTRICT!$AE$1:$AF$4,2,0),"")</f>
        <v/>
      </c>
      <c r="V457" s="17"/>
      <c r="W457" s="17"/>
      <c r="X457" s="17"/>
      <c r="Y457" s="43" t="str">
        <f>IF(LEN(X457)&gt;0,VLOOKUP(X457,'BANK DETAILS'!$D$2:$F$8382,3,0),"")</f>
        <v/>
      </c>
      <c r="Z457" s="60"/>
    </row>
    <row r="458" spans="1:26" x14ac:dyDescent="0.25">
      <c r="A458" s="57"/>
      <c r="B458" s="57"/>
      <c r="C458" s="63"/>
      <c r="D458" s="17"/>
      <c r="E458" s="17"/>
      <c r="F458" s="17"/>
      <c r="G458" s="17"/>
      <c r="H458" s="17"/>
      <c r="I458" s="17"/>
      <c r="J458" s="58"/>
      <c r="K458" s="17"/>
      <c r="L458" s="17"/>
      <c r="M458" s="57"/>
      <c r="N458" s="59"/>
      <c r="O458" s="57"/>
      <c r="P458" s="57"/>
      <c r="Q458" s="17"/>
      <c r="R458" s="17"/>
      <c r="S458" s="17"/>
      <c r="T458" s="17"/>
      <c r="U458" s="43" t="str">
        <f>IF(LEN(S458)&gt;0,VLOOKUP(S458,DISTRICT!$AE$1:$AF$4,2,0),"")</f>
        <v/>
      </c>
      <c r="V458" s="17"/>
      <c r="W458" s="17"/>
      <c r="X458" s="17"/>
      <c r="Y458" s="43" t="str">
        <f>IF(LEN(X458)&gt;0,VLOOKUP(X458,'BANK DETAILS'!$D$2:$F$8382,3,0),"")</f>
        <v/>
      </c>
      <c r="Z458" s="60"/>
    </row>
    <row r="459" spans="1:26" x14ac:dyDescent="0.25">
      <c r="A459" s="57"/>
      <c r="B459" s="57"/>
      <c r="C459" s="63"/>
      <c r="D459" s="17"/>
      <c r="E459" s="17"/>
      <c r="F459" s="17"/>
      <c r="G459" s="17"/>
      <c r="H459" s="17"/>
      <c r="I459" s="17"/>
      <c r="J459" s="58"/>
      <c r="K459" s="17"/>
      <c r="L459" s="17"/>
      <c r="M459" s="57"/>
      <c r="N459" s="59"/>
      <c r="O459" s="57"/>
      <c r="P459" s="57"/>
      <c r="Q459" s="17"/>
      <c r="R459" s="17"/>
      <c r="S459" s="17"/>
      <c r="T459" s="17"/>
      <c r="U459" s="43" t="str">
        <f>IF(LEN(S459)&gt;0,VLOOKUP(S459,DISTRICT!$AE$1:$AF$4,2,0),"")</f>
        <v/>
      </c>
      <c r="V459" s="17"/>
      <c r="W459" s="17"/>
      <c r="X459" s="17"/>
      <c r="Y459" s="43" t="str">
        <f>IF(LEN(X459)&gt;0,VLOOKUP(X459,'BANK DETAILS'!$D$2:$F$8382,3,0),"")</f>
        <v/>
      </c>
      <c r="Z459" s="60"/>
    </row>
    <row r="460" spans="1:26" x14ac:dyDescent="0.25">
      <c r="A460" s="57"/>
      <c r="B460" s="57"/>
      <c r="C460" s="63"/>
      <c r="D460" s="17"/>
      <c r="E460" s="17"/>
      <c r="F460" s="17"/>
      <c r="G460" s="17"/>
      <c r="H460" s="17"/>
      <c r="I460" s="17"/>
      <c r="J460" s="58"/>
      <c r="K460" s="17"/>
      <c r="L460" s="17"/>
      <c r="M460" s="57"/>
      <c r="N460" s="59"/>
      <c r="O460" s="57"/>
      <c r="P460" s="57"/>
      <c r="Q460" s="17"/>
      <c r="R460" s="17"/>
      <c r="S460" s="17"/>
      <c r="T460" s="17"/>
      <c r="U460" s="43" t="str">
        <f>IF(LEN(S460)&gt;0,VLOOKUP(S460,DISTRICT!$AE$1:$AF$4,2,0),"")</f>
        <v/>
      </c>
      <c r="V460" s="17"/>
      <c r="W460" s="17"/>
      <c r="X460" s="17"/>
      <c r="Y460" s="43" t="str">
        <f>IF(LEN(X460)&gt;0,VLOOKUP(X460,'BANK DETAILS'!$D$2:$F$8382,3,0),"")</f>
        <v/>
      </c>
      <c r="Z460" s="60"/>
    </row>
    <row r="461" spans="1:26" x14ac:dyDescent="0.25">
      <c r="A461" s="57"/>
      <c r="B461" s="57"/>
      <c r="C461" s="63"/>
      <c r="D461" s="17"/>
      <c r="E461" s="17"/>
      <c r="F461" s="17"/>
      <c r="G461" s="17"/>
      <c r="H461" s="17"/>
      <c r="I461" s="17"/>
      <c r="J461" s="58"/>
      <c r="K461" s="17"/>
      <c r="L461" s="17"/>
      <c r="M461" s="57"/>
      <c r="N461" s="59"/>
      <c r="O461" s="57"/>
      <c r="P461" s="57"/>
      <c r="Q461" s="17"/>
      <c r="R461" s="17"/>
      <c r="S461" s="17"/>
      <c r="T461" s="17"/>
      <c r="U461" s="43" t="str">
        <f>IF(LEN(S461)&gt;0,VLOOKUP(S461,DISTRICT!$AE$1:$AF$4,2,0),"")</f>
        <v/>
      </c>
      <c r="V461" s="17"/>
      <c r="W461" s="17"/>
      <c r="X461" s="17"/>
      <c r="Y461" s="43" t="str">
        <f>IF(LEN(X461)&gt;0,VLOOKUP(X461,'BANK DETAILS'!$D$2:$F$8382,3,0),"")</f>
        <v/>
      </c>
      <c r="Z461" s="60"/>
    </row>
    <row r="462" spans="1:26" x14ac:dyDescent="0.25">
      <c r="A462" s="57"/>
      <c r="B462" s="57"/>
      <c r="C462" s="63"/>
      <c r="D462" s="17"/>
      <c r="E462" s="17"/>
      <c r="F462" s="17"/>
      <c r="G462" s="17"/>
      <c r="H462" s="17"/>
      <c r="I462" s="17"/>
      <c r="J462" s="58"/>
      <c r="K462" s="17"/>
      <c r="L462" s="17"/>
      <c r="M462" s="57"/>
      <c r="N462" s="59"/>
      <c r="O462" s="57"/>
      <c r="P462" s="57"/>
      <c r="Q462" s="17"/>
      <c r="R462" s="17"/>
      <c r="S462" s="17"/>
      <c r="T462" s="17"/>
      <c r="U462" s="43" t="str">
        <f>IF(LEN(S462)&gt;0,VLOOKUP(S462,DISTRICT!$AE$1:$AF$4,2,0),"")</f>
        <v/>
      </c>
      <c r="V462" s="17"/>
      <c r="W462" s="17"/>
      <c r="X462" s="17"/>
      <c r="Y462" s="43" t="str">
        <f>IF(LEN(X462)&gt;0,VLOOKUP(X462,'BANK DETAILS'!$D$2:$F$8382,3,0),"")</f>
        <v/>
      </c>
      <c r="Z462" s="60"/>
    </row>
    <row r="463" spans="1:26" x14ac:dyDescent="0.25">
      <c r="A463" s="57"/>
      <c r="B463" s="57"/>
      <c r="C463" s="63"/>
      <c r="D463" s="17"/>
      <c r="E463" s="17"/>
      <c r="F463" s="17"/>
      <c r="G463" s="17"/>
      <c r="H463" s="17"/>
      <c r="I463" s="17"/>
      <c r="J463" s="58"/>
      <c r="K463" s="17"/>
      <c r="L463" s="17"/>
      <c r="M463" s="57"/>
      <c r="N463" s="59"/>
      <c r="O463" s="57"/>
      <c r="P463" s="57"/>
      <c r="Q463" s="17"/>
      <c r="R463" s="17"/>
      <c r="S463" s="17"/>
      <c r="T463" s="17"/>
      <c r="U463" s="43" t="str">
        <f>IF(LEN(S463)&gt;0,VLOOKUP(S463,DISTRICT!$AE$1:$AF$4,2,0),"")</f>
        <v/>
      </c>
      <c r="V463" s="17"/>
      <c r="W463" s="17"/>
      <c r="X463" s="17"/>
      <c r="Y463" s="43" t="str">
        <f>IF(LEN(X463)&gt;0,VLOOKUP(X463,'BANK DETAILS'!$D$2:$F$8382,3,0),"")</f>
        <v/>
      </c>
      <c r="Z463" s="60"/>
    </row>
    <row r="464" spans="1:26" x14ac:dyDescent="0.25">
      <c r="A464" s="57"/>
      <c r="B464" s="57"/>
      <c r="C464" s="63"/>
      <c r="D464" s="17"/>
      <c r="E464" s="17"/>
      <c r="F464" s="17"/>
      <c r="G464" s="17"/>
      <c r="H464" s="17"/>
      <c r="I464" s="17"/>
      <c r="J464" s="58"/>
      <c r="K464" s="17"/>
      <c r="L464" s="17"/>
      <c r="M464" s="57"/>
      <c r="N464" s="59"/>
      <c r="O464" s="57"/>
      <c r="P464" s="57"/>
      <c r="Q464" s="17"/>
      <c r="R464" s="17"/>
      <c r="S464" s="17"/>
      <c r="T464" s="17"/>
      <c r="U464" s="43" t="str">
        <f>IF(LEN(S464)&gt;0,VLOOKUP(S464,DISTRICT!$AE$1:$AF$4,2,0),"")</f>
        <v/>
      </c>
      <c r="V464" s="17"/>
      <c r="W464" s="17"/>
      <c r="X464" s="17"/>
      <c r="Y464" s="43" t="str">
        <f>IF(LEN(X464)&gt;0,VLOOKUP(X464,'BANK DETAILS'!$D$2:$F$8382,3,0),"")</f>
        <v/>
      </c>
      <c r="Z464" s="60"/>
    </row>
    <row r="465" spans="1:26" x14ac:dyDescent="0.25">
      <c r="A465" s="57"/>
      <c r="B465" s="57"/>
      <c r="C465" s="63"/>
      <c r="D465" s="17"/>
      <c r="E465" s="17"/>
      <c r="F465" s="17"/>
      <c r="G465" s="17"/>
      <c r="H465" s="17"/>
      <c r="I465" s="17"/>
      <c r="J465" s="58"/>
      <c r="K465" s="17"/>
      <c r="L465" s="17"/>
      <c r="M465" s="57"/>
      <c r="N465" s="59"/>
      <c r="O465" s="57"/>
      <c r="P465" s="57"/>
      <c r="Q465" s="17"/>
      <c r="R465" s="17"/>
      <c r="S465" s="17"/>
      <c r="T465" s="17"/>
      <c r="U465" s="43" t="str">
        <f>IF(LEN(S465)&gt;0,VLOOKUP(S465,DISTRICT!$AE$1:$AF$4,2,0),"")</f>
        <v/>
      </c>
      <c r="V465" s="17"/>
      <c r="W465" s="17"/>
      <c r="X465" s="17"/>
      <c r="Y465" s="43" t="str">
        <f>IF(LEN(X465)&gt;0,VLOOKUP(X465,'BANK DETAILS'!$D$2:$F$8382,3,0),"")</f>
        <v/>
      </c>
      <c r="Z465" s="60"/>
    </row>
    <row r="466" spans="1:26" x14ac:dyDescent="0.25">
      <c r="A466" s="57"/>
      <c r="B466" s="57"/>
      <c r="C466" s="63"/>
      <c r="D466" s="17"/>
      <c r="E466" s="17"/>
      <c r="F466" s="17"/>
      <c r="G466" s="17"/>
      <c r="H466" s="17"/>
      <c r="I466" s="17"/>
      <c r="J466" s="58"/>
      <c r="K466" s="17"/>
      <c r="L466" s="17"/>
      <c r="M466" s="57"/>
      <c r="N466" s="59"/>
      <c r="O466" s="57"/>
      <c r="P466" s="57"/>
      <c r="Q466" s="17"/>
      <c r="R466" s="17"/>
      <c r="S466" s="17"/>
      <c r="T466" s="17"/>
      <c r="U466" s="43" t="str">
        <f>IF(LEN(S466)&gt;0,VLOOKUP(S466,DISTRICT!$AE$1:$AF$4,2,0),"")</f>
        <v/>
      </c>
      <c r="V466" s="17"/>
      <c r="W466" s="17"/>
      <c r="X466" s="17"/>
      <c r="Y466" s="43" t="str">
        <f>IF(LEN(X466)&gt;0,VLOOKUP(X466,'BANK DETAILS'!$D$2:$F$8382,3,0),"")</f>
        <v/>
      </c>
      <c r="Z466" s="60"/>
    </row>
    <row r="467" spans="1:26" x14ac:dyDescent="0.25">
      <c r="A467" s="57"/>
      <c r="B467" s="57"/>
      <c r="C467" s="63"/>
      <c r="D467" s="17"/>
      <c r="E467" s="17"/>
      <c r="F467" s="17"/>
      <c r="G467" s="17"/>
      <c r="H467" s="17"/>
      <c r="I467" s="17"/>
      <c r="J467" s="58"/>
      <c r="K467" s="17"/>
      <c r="L467" s="17"/>
      <c r="M467" s="57"/>
      <c r="N467" s="59"/>
      <c r="O467" s="57"/>
      <c r="P467" s="57"/>
      <c r="Q467" s="17"/>
      <c r="R467" s="17"/>
      <c r="S467" s="17"/>
      <c r="T467" s="17"/>
      <c r="U467" s="43" t="str">
        <f>IF(LEN(S467)&gt;0,VLOOKUP(S467,DISTRICT!$AE$1:$AF$4,2,0),"")</f>
        <v/>
      </c>
      <c r="V467" s="17"/>
      <c r="W467" s="17"/>
      <c r="X467" s="17"/>
      <c r="Y467" s="43" t="str">
        <f>IF(LEN(X467)&gt;0,VLOOKUP(X467,'BANK DETAILS'!$D$2:$F$8382,3,0),"")</f>
        <v/>
      </c>
      <c r="Z467" s="60"/>
    </row>
    <row r="468" spans="1:26" x14ac:dyDescent="0.25">
      <c r="A468" s="57"/>
      <c r="B468" s="57"/>
      <c r="C468" s="63"/>
      <c r="D468" s="17"/>
      <c r="E468" s="17"/>
      <c r="F468" s="17"/>
      <c r="G468" s="17"/>
      <c r="H468" s="17"/>
      <c r="I468" s="17"/>
      <c r="J468" s="58"/>
      <c r="K468" s="17"/>
      <c r="L468" s="17"/>
      <c r="M468" s="57"/>
      <c r="N468" s="59"/>
      <c r="O468" s="57"/>
      <c r="P468" s="57"/>
      <c r="Q468" s="17"/>
      <c r="R468" s="17"/>
      <c r="S468" s="17"/>
      <c r="T468" s="17"/>
      <c r="U468" s="43" t="str">
        <f>IF(LEN(S468)&gt;0,VLOOKUP(S468,DISTRICT!$AE$1:$AF$4,2,0),"")</f>
        <v/>
      </c>
      <c r="V468" s="17"/>
      <c r="W468" s="17"/>
      <c r="X468" s="17"/>
      <c r="Y468" s="43" t="str">
        <f>IF(LEN(X468)&gt;0,VLOOKUP(X468,'BANK DETAILS'!$D$2:$F$8382,3,0),"")</f>
        <v/>
      </c>
      <c r="Z468" s="60"/>
    </row>
    <row r="469" spans="1:26" x14ac:dyDescent="0.25">
      <c r="A469" s="57"/>
      <c r="B469" s="57"/>
      <c r="C469" s="63"/>
      <c r="D469" s="17"/>
      <c r="E469" s="17"/>
      <c r="F469" s="17"/>
      <c r="G469" s="17"/>
      <c r="H469" s="17"/>
      <c r="I469" s="17"/>
      <c r="J469" s="58"/>
      <c r="K469" s="17"/>
      <c r="L469" s="17"/>
      <c r="M469" s="57"/>
      <c r="N469" s="59"/>
      <c r="O469" s="57"/>
      <c r="P469" s="57"/>
      <c r="Q469" s="17"/>
      <c r="R469" s="17"/>
      <c r="S469" s="17"/>
      <c r="T469" s="17"/>
      <c r="U469" s="43" t="str">
        <f>IF(LEN(S469)&gt;0,VLOOKUP(S469,DISTRICT!$AE$1:$AF$4,2,0),"")</f>
        <v/>
      </c>
      <c r="V469" s="17"/>
      <c r="W469" s="17"/>
      <c r="X469" s="17"/>
      <c r="Y469" s="43" t="str">
        <f>IF(LEN(X469)&gt;0,VLOOKUP(X469,'BANK DETAILS'!$D$2:$F$8382,3,0),"")</f>
        <v/>
      </c>
      <c r="Z469" s="60"/>
    </row>
    <row r="470" spans="1:26" x14ac:dyDescent="0.25">
      <c r="A470" s="57"/>
      <c r="B470" s="57"/>
      <c r="C470" s="63"/>
      <c r="D470" s="17"/>
      <c r="E470" s="17"/>
      <c r="F470" s="17"/>
      <c r="G470" s="17"/>
      <c r="H470" s="17"/>
      <c r="I470" s="17"/>
      <c r="J470" s="58"/>
      <c r="K470" s="17"/>
      <c r="L470" s="17"/>
      <c r="M470" s="57"/>
      <c r="N470" s="59"/>
      <c r="O470" s="57"/>
      <c r="P470" s="57"/>
      <c r="Q470" s="17"/>
      <c r="R470" s="17"/>
      <c r="S470" s="17"/>
      <c r="T470" s="17"/>
      <c r="U470" s="43" t="str">
        <f>IF(LEN(S470)&gt;0,VLOOKUP(S470,DISTRICT!$AE$1:$AF$4,2,0),"")</f>
        <v/>
      </c>
      <c r="V470" s="17"/>
      <c r="W470" s="17"/>
      <c r="X470" s="17"/>
      <c r="Y470" s="43" t="str">
        <f>IF(LEN(X470)&gt;0,VLOOKUP(X470,'BANK DETAILS'!$D$2:$F$8382,3,0),"")</f>
        <v/>
      </c>
      <c r="Z470" s="60"/>
    </row>
    <row r="471" spans="1:26" x14ac:dyDescent="0.25">
      <c r="A471" s="57"/>
      <c r="B471" s="57"/>
      <c r="C471" s="63"/>
      <c r="D471" s="17"/>
      <c r="E471" s="17"/>
      <c r="F471" s="17"/>
      <c r="G471" s="17"/>
      <c r="H471" s="17"/>
      <c r="I471" s="17"/>
      <c r="J471" s="58"/>
      <c r="K471" s="17"/>
      <c r="L471" s="17"/>
      <c r="M471" s="57"/>
      <c r="N471" s="59"/>
      <c r="O471" s="57"/>
      <c r="P471" s="57"/>
      <c r="Q471" s="17"/>
      <c r="R471" s="17"/>
      <c r="S471" s="17"/>
      <c r="T471" s="17"/>
      <c r="U471" s="43" t="str">
        <f>IF(LEN(S471)&gt;0,VLOOKUP(S471,DISTRICT!$AE$1:$AF$4,2,0),"")</f>
        <v/>
      </c>
      <c r="V471" s="17"/>
      <c r="W471" s="17"/>
      <c r="X471" s="17"/>
      <c r="Y471" s="43" t="str">
        <f>IF(LEN(X471)&gt;0,VLOOKUP(X471,'BANK DETAILS'!$D$2:$F$8382,3,0),"")</f>
        <v/>
      </c>
      <c r="Z471" s="60"/>
    </row>
    <row r="472" spans="1:26" x14ac:dyDescent="0.25">
      <c r="A472" s="57"/>
      <c r="B472" s="57"/>
      <c r="C472" s="63"/>
      <c r="D472" s="17"/>
      <c r="E472" s="17"/>
      <c r="F472" s="17"/>
      <c r="G472" s="17"/>
      <c r="H472" s="17"/>
      <c r="I472" s="17"/>
      <c r="J472" s="58"/>
      <c r="K472" s="17"/>
      <c r="L472" s="17"/>
      <c r="M472" s="57"/>
      <c r="N472" s="59"/>
      <c r="O472" s="57"/>
      <c r="P472" s="57"/>
      <c r="Q472" s="17"/>
      <c r="R472" s="17"/>
      <c r="S472" s="17"/>
      <c r="T472" s="17"/>
      <c r="U472" s="43" t="str">
        <f>IF(LEN(S472)&gt;0,VLOOKUP(S472,DISTRICT!$AE$1:$AF$4,2,0),"")</f>
        <v/>
      </c>
      <c r="V472" s="17"/>
      <c r="W472" s="17"/>
      <c r="X472" s="17"/>
      <c r="Y472" s="43" t="str">
        <f>IF(LEN(X472)&gt;0,VLOOKUP(X472,'BANK DETAILS'!$D$2:$F$8382,3,0),"")</f>
        <v/>
      </c>
      <c r="Z472" s="60"/>
    </row>
    <row r="473" spans="1:26" x14ac:dyDescent="0.25">
      <c r="A473" s="57"/>
      <c r="B473" s="57"/>
      <c r="C473" s="63"/>
      <c r="D473" s="17"/>
      <c r="E473" s="17"/>
      <c r="F473" s="17"/>
      <c r="G473" s="17"/>
      <c r="H473" s="17"/>
      <c r="I473" s="17"/>
      <c r="J473" s="58"/>
      <c r="K473" s="17"/>
      <c r="L473" s="17"/>
      <c r="M473" s="57"/>
      <c r="N473" s="59"/>
      <c r="O473" s="57"/>
      <c r="P473" s="57"/>
      <c r="Q473" s="17"/>
      <c r="R473" s="17"/>
      <c r="S473" s="17"/>
      <c r="T473" s="17"/>
      <c r="U473" s="43" t="str">
        <f>IF(LEN(S473)&gt;0,VLOOKUP(S473,DISTRICT!$AE$1:$AF$4,2,0),"")</f>
        <v/>
      </c>
      <c r="V473" s="17"/>
      <c r="W473" s="17"/>
      <c r="X473" s="17"/>
      <c r="Y473" s="43" t="str">
        <f>IF(LEN(X473)&gt;0,VLOOKUP(X473,'BANK DETAILS'!$D$2:$F$8382,3,0),"")</f>
        <v/>
      </c>
      <c r="Z473" s="60"/>
    </row>
    <row r="474" spans="1:26" x14ac:dyDescent="0.25">
      <c r="A474" s="57"/>
      <c r="B474" s="57"/>
      <c r="C474" s="63"/>
      <c r="D474" s="17"/>
      <c r="E474" s="17"/>
      <c r="F474" s="17"/>
      <c r="G474" s="17"/>
      <c r="H474" s="17"/>
      <c r="I474" s="17"/>
      <c r="J474" s="58"/>
      <c r="K474" s="17"/>
      <c r="L474" s="17"/>
      <c r="M474" s="57"/>
      <c r="N474" s="59"/>
      <c r="O474" s="57"/>
      <c r="P474" s="57"/>
      <c r="Q474" s="17"/>
      <c r="R474" s="17"/>
      <c r="S474" s="17"/>
      <c r="T474" s="17"/>
      <c r="U474" s="43" t="str">
        <f>IF(LEN(S474)&gt;0,VLOOKUP(S474,DISTRICT!$AE$1:$AF$4,2,0),"")</f>
        <v/>
      </c>
      <c r="V474" s="17"/>
      <c r="W474" s="17"/>
      <c r="X474" s="17"/>
      <c r="Y474" s="43" t="str">
        <f>IF(LEN(X474)&gt;0,VLOOKUP(X474,'BANK DETAILS'!$D$2:$F$8382,3,0),"")</f>
        <v/>
      </c>
      <c r="Z474" s="60"/>
    </row>
    <row r="475" spans="1:26" x14ac:dyDescent="0.25">
      <c r="A475" s="57"/>
      <c r="B475" s="57"/>
      <c r="C475" s="63"/>
      <c r="D475" s="17"/>
      <c r="E475" s="17"/>
      <c r="F475" s="17"/>
      <c r="G475" s="17"/>
      <c r="H475" s="17"/>
      <c r="I475" s="17"/>
      <c r="J475" s="58"/>
      <c r="K475" s="17"/>
      <c r="L475" s="17"/>
      <c r="M475" s="57"/>
      <c r="N475" s="59"/>
      <c r="O475" s="57"/>
      <c r="P475" s="57"/>
      <c r="Q475" s="17"/>
      <c r="R475" s="17"/>
      <c r="S475" s="17"/>
      <c r="T475" s="17"/>
      <c r="U475" s="43" t="str">
        <f>IF(LEN(S475)&gt;0,VLOOKUP(S475,DISTRICT!$AE$1:$AF$4,2,0),"")</f>
        <v/>
      </c>
      <c r="V475" s="17"/>
      <c r="W475" s="17"/>
      <c r="X475" s="17"/>
      <c r="Y475" s="43" t="str">
        <f>IF(LEN(X475)&gt;0,VLOOKUP(X475,'BANK DETAILS'!$D$2:$F$8382,3,0),"")</f>
        <v/>
      </c>
      <c r="Z475" s="60"/>
    </row>
    <row r="476" spans="1:26" x14ac:dyDescent="0.25">
      <c r="A476" s="57"/>
      <c r="B476" s="57"/>
      <c r="C476" s="63"/>
      <c r="D476" s="17"/>
      <c r="E476" s="17"/>
      <c r="F476" s="17"/>
      <c r="G476" s="17"/>
      <c r="H476" s="17"/>
      <c r="I476" s="17"/>
      <c r="J476" s="58"/>
      <c r="K476" s="17"/>
      <c r="L476" s="17"/>
      <c r="M476" s="57"/>
      <c r="N476" s="59"/>
      <c r="O476" s="57"/>
      <c r="P476" s="57"/>
      <c r="Q476" s="17"/>
      <c r="R476" s="17"/>
      <c r="S476" s="17"/>
      <c r="T476" s="17"/>
      <c r="U476" s="43" t="str">
        <f>IF(LEN(S476)&gt;0,VLOOKUP(S476,DISTRICT!$AE$1:$AF$4,2,0),"")</f>
        <v/>
      </c>
      <c r="V476" s="17"/>
      <c r="W476" s="17"/>
      <c r="X476" s="17"/>
      <c r="Y476" s="43" t="str">
        <f>IF(LEN(X476)&gt;0,VLOOKUP(X476,'BANK DETAILS'!$D$2:$F$8382,3,0),"")</f>
        <v/>
      </c>
      <c r="Z476" s="60"/>
    </row>
    <row r="477" spans="1:26" x14ac:dyDescent="0.25">
      <c r="A477" s="57"/>
      <c r="B477" s="57"/>
      <c r="C477" s="63"/>
      <c r="D477" s="17"/>
      <c r="E477" s="17"/>
      <c r="F477" s="17"/>
      <c r="G477" s="17"/>
      <c r="H477" s="17"/>
      <c r="I477" s="17"/>
      <c r="J477" s="58"/>
      <c r="K477" s="17"/>
      <c r="L477" s="17"/>
      <c r="M477" s="57"/>
      <c r="N477" s="59"/>
      <c r="O477" s="57"/>
      <c r="P477" s="57"/>
      <c r="Q477" s="17"/>
      <c r="R477" s="17"/>
      <c r="S477" s="17"/>
      <c r="T477" s="17"/>
      <c r="U477" s="43" t="str">
        <f>IF(LEN(S477)&gt;0,VLOOKUP(S477,DISTRICT!$AE$1:$AF$4,2,0),"")</f>
        <v/>
      </c>
      <c r="V477" s="17"/>
      <c r="W477" s="17"/>
      <c r="X477" s="17"/>
      <c r="Y477" s="43" t="str">
        <f>IF(LEN(X477)&gt;0,VLOOKUP(X477,'BANK DETAILS'!$D$2:$F$8382,3,0),"")</f>
        <v/>
      </c>
      <c r="Z477" s="60"/>
    </row>
    <row r="478" spans="1:26" x14ac:dyDescent="0.25">
      <c r="A478" s="57"/>
      <c r="B478" s="57"/>
      <c r="C478" s="63"/>
      <c r="D478" s="17"/>
      <c r="E478" s="17"/>
      <c r="F478" s="17"/>
      <c r="G478" s="17"/>
      <c r="H478" s="17"/>
      <c r="I478" s="17"/>
      <c r="J478" s="58"/>
      <c r="K478" s="17"/>
      <c r="L478" s="17"/>
      <c r="M478" s="57"/>
      <c r="N478" s="59"/>
      <c r="O478" s="57"/>
      <c r="P478" s="57"/>
      <c r="Q478" s="17"/>
      <c r="R478" s="17"/>
      <c r="S478" s="17"/>
      <c r="T478" s="17"/>
      <c r="U478" s="43" t="str">
        <f>IF(LEN(S478)&gt;0,VLOOKUP(S478,DISTRICT!$AE$1:$AF$4,2,0),"")</f>
        <v/>
      </c>
      <c r="V478" s="17"/>
      <c r="W478" s="17"/>
      <c r="X478" s="17"/>
      <c r="Y478" s="43" t="str">
        <f>IF(LEN(X478)&gt;0,VLOOKUP(X478,'BANK DETAILS'!$D$2:$F$8382,3,0),"")</f>
        <v/>
      </c>
      <c r="Z478" s="60"/>
    </row>
    <row r="479" spans="1:26" x14ac:dyDescent="0.25">
      <c r="A479" s="57"/>
      <c r="B479" s="57"/>
      <c r="C479" s="63"/>
      <c r="D479" s="17"/>
      <c r="E479" s="17"/>
      <c r="F479" s="17"/>
      <c r="G479" s="17"/>
      <c r="H479" s="17"/>
      <c r="I479" s="17"/>
      <c r="J479" s="58"/>
      <c r="K479" s="17"/>
      <c r="L479" s="17"/>
      <c r="M479" s="57"/>
      <c r="N479" s="59"/>
      <c r="O479" s="57"/>
      <c r="P479" s="57"/>
      <c r="Q479" s="17"/>
      <c r="R479" s="17"/>
      <c r="S479" s="17"/>
      <c r="T479" s="17"/>
      <c r="U479" s="43" t="str">
        <f>IF(LEN(S479)&gt;0,VLOOKUP(S479,DISTRICT!$AE$1:$AF$4,2,0),"")</f>
        <v/>
      </c>
      <c r="V479" s="17"/>
      <c r="W479" s="17"/>
      <c r="X479" s="17"/>
      <c r="Y479" s="43" t="str">
        <f>IF(LEN(X479)&gt;0,VLOOKUP(X479,'BANK DETAILS'!$D$2:$F$8382,3,0),"")</f>
        <v/>
      </c>
      <c r="Z479" s="60"/>
    </row>
    <row r="480" spans="1:26" x14ac:dyDescent="0.25">
      <c r="A480" s="57"/>
      <c r="B480" s="57"/>
      <c r="C480" s="63"/>
      <c r="D480" s="17"/>
      <c r="E480" s="17"/>
      <c r="F480" s="17"/>
      <c r="G480" s="17"/>
      <c r="H480" s="17"/>
      <c r="I480" s="17"/>
      <c r="J480" s="58"/>
      <c r="K480" s="17"/>
      <c r="L480" s="17"/>
      <c r="M480" s="57"/>
      <c r="N480" s="59"/>
      <c r="O480" s="57"/>
      <c r="P480" s="57"/>
      <c r="Q480" s="17"/>
      <c r="R480" s="17"/>
      <c r="S480" s="17"/>
      <c r="T480" s="17"/>
      <c r="U480" s="43" t="str">
        <f>IF(LEN(S480)&gt;0,VLOOKUP(S480,DISTRICT!$AE$1:$AF$4,2,0),"")</f>
        <v/>
      </c>
      <c r="V480" s="17"/>
      <c r="W480" s="17"/>
      <c r="X480" s="17"/>
      <c r="Y480" s="43" t="str">
        <f>IF(LEN(X480)&gt;0,VLOOKUP(X480,'BANK DETAILS'!$D$2:$F$8382,3,0),"")</f>
        <v/>
      </c>
      <c r="Z480" s="60"/>
    </row>
    <row r="481" spans="1:26" x14ac:dyDescent="0.25">
      <c r="A481" s="57"/>
      <c r="B481" s="57"/>
      <c r="C481" s="63"/>
      <c r="D481" s="17"/>
      <c r="E481" s="17"/>
      <c r="F481" s="17"/>
      <c r="G481" s="17"/>
      <c r="H481" s="17"/>
      <c r="I481" s="17"/>
      <c r="J481" s="58"/>
      <c r="K481" s="17"/>
      <c r="L481" s="17"/>
      <c r="M481" s="57"/>
      <c r="N481" s="59"/>
      <c r="O481" s="57"/>
      <c r="P481" s="57"/>
      <c r="Q481" s="17"/>
      <c r="R481" s="17"/>
      <c r="S481" s="17"/>
      <c r="T481" s="17"/>
      <c r="U481" s="43" t="str">
        <f>IF(LEN(S481)&gt;0,VLOOKUP(S481,DISTRICT!$AE$1:$AF$4,2,0),"")</f>
        <v/>
      </c>
      <c r="V481" s="17"/>
      <c r="W481" s="17"/>
      <c r="X481" s="17"/>
      <c r="Y481" s="43" t="str">
        <f>IF(LEN(X481)&gt;0,VLOOKUP(X481,'BANK DETAILS'!$D$2:$F$8382,3,0),"")</f>
        <v/>
      </c>
      <c r="Z481" s="60"/>
    </row>
    <row r="482" spans="1:26" x14ac:dyDescent="0.25">
      <c r="A482" s="57"/>
      <c r="B482" s="57"/>
      <c r="C482" s="63"/>
      <c r="D482" s="17"/>
      <c r="E482" s="17"/>
      <c r="F482" s="17"/>
      <c r="G482" s="17"/>
      <c r="H482" s="17"/>
      <c r="I482" s="17"/>
      <c r="J482" s="58"/>
      <c r="K482" s="17"/>
      <c r="L482" s="17"/>
      <c r="M482" s="57"/>
      <c r="N482" s="59"/>
      <c r="O482" s="57"/>
      <c r="P482" s="57"/>
      <c r="Q482" s="17"/>
      <c r="R482" s="17"/>
      <c r="S482" s="17"/>
      <c r="T482" s="17"/>
      <c r="U482" s="43" t="str">
        <f>IF(LEN(S482)&gt;0,VLOOKUP(S482,DISTRICT!$AE$1:$AF$4,2,0),"")</f>
        <v/>
      </c>
      <c r="V482" s="17"/>
      <c r="W482" s="17"/>
      <c r="X482" s="17"/>
      <c r="Y482" s="43" t="str">
        <f>IF(LEN(X482)&gt;0,VLOOKUP(X482,'BANK DETAILS'!$D$2:$F$8382,3,0),"")</f>
        <v/>
      </c>
      <c r="Z482" s="60"/>
    </row>
    <row r="483" spans="1:26" x14ac:dyDescent="0.25">
      <c r="A483" s="57"/>
      <c r="B483" s="57"/>
      <c r="C483" s="63"/>
      <c r="D483" s="17"/>
      <c r="E483" s="17"/>
      <c r="F483" s="17"/>
      <c r="G483" s="17"/>
      <c r="H483" s="17"/>
      <c r="I483" s="17"/>
      <c r="J483" s="58"/>
      <c r="K483" s="17"/>
      <c r="L483" s="17"/>
      <c r="M483" s="57"/>
      <c r="N483" s="59"/>
      <c r="O483" s="57"/>
      <c r="P483" s="57"/>
      <c r="Q483" s="17"/>
      <c r="R483" s="17"/>
      <c r="S483" s="17"/>
      <c r="T483" s="17"/>
      <c r="U483" s="43" t="str">
        <f>IF(LEN(S483)&gt;0,VLOOKUP(S483,DISTRICT!$AE$1:$AF$4,2,0),"")</f>
        <v/>
      </c>
      <c r="V483" s="17"/>
      <c r="W483" s="17"/>
      <c r="X483" s="17"/>
      <c r="Y483" s="43" t="str">
        <f>IF(LEN(X483)&gt;0,VLOOKUP(X483,'BANK DETAILS'!$D$2:$F$8382,3,0),"")</f>
        <v/>
      </c>
      <c r="Z483" s="60"/>
    </row>
    <row r="484" spans="1:26" x14ac:dyDescent="0.25">
      <c r="A484" s="57"/>
      <c r="B484" s="57"/>
      <c r="C484" s="63"/>
      <c r="D484" s="17"/>
      <c r="E484" s="17"/>
      <c r="F484" s="17"/>
      <c r="G484" s="17"/>
      <c r="H484" s="17"/>
      <c r="I484" s="17"/>
      <c r="J484" s="58"/>
      <c r="K484" s="17"/>
      <c r="L484" s="17"/>
      <c r="M484" s="57"/>
      <c r="N484" s="59"/>
      <c r="O484" s="57"/>
      <c r="P484" s="57"/>
      <c r="Q484" s="17"/>
      <c r="R484" s="17"/>
      <c r="S484" s="17"/>
      <c r="T484" s="17"/>
      <c r="U484" s="43" t="str">
        <f>IF(LEN(S484)&gt;0,VLOOKUP(S484,DISTRICT!$AE$1:$AF$4,2,0),"")</f>
        <v/>
      </c>
      <c r="V484" s="17"/>
      <c r="W484" s="17"/>
      <c r="X484" s="17"/>
      <c r="Y484" s="43" t="str">
        <f>IF(LEN(X484)&gt;0,VLOOKUP(X484,'BANK DETAILS'!$D$2:$F$8382,3,0),"")</f>
        <v/>
      </c>
      <c r="Z484" s="60"/>
    </row>
    <row r="485" spans="1:26" x14ac:dyDescent="0.25">
      <c r="A485" s="57"/>
      <c r="B485" s="57"/>
      <c r="C485" s="63"/>
      <c r="D485" s="17"/>
      <c r="E485" s="17"/>
      <c r="F485" s="17"/>
      <c r="G485" s="17"/>
      <c r="H485" s="17"/>
      <c r="I485" s="17"/>
      <c r="J485" s="58"/>
      <c r="K485" s="17"/>
      <c r="L485" s="17"/>
      <c r="M485" s="57"/>
      <c r="N485" s="59"/>
      <c r="O485" s="57"/>
      <c r="P485" s="57"/>
      <c r="Q485" s="17"/>
      <c r="R485" s="17"/>
      <c r="S485" s="17"/>
      <c r="T485" s="17"/>
      <c r="U485" s="43" t="str">
        <f>IF(LEN(S485)&gt;0,VLOOKUP(S485,DISTRICT!$AE$1:$AF$4,2,0),"")</f>
        <v/>
      </c>
      <c r="V485" s="17"/>
      <c r="W485" s="17"/>
      <c r="X485" s="17"/>
      <c r="Y485" s="43" t="str">
        <f>IF(LEN(X485)&gt;0,VLOOKUP(X485,'BANK DETAILS'!$D$2:$F$8382,3,0),"")</f>
        <v/>
      </c>
      <c r="Z485" s="60"/>
    </row>
    <row r="486" spans="1:26" x14ac:dyDescent="0.25">
      <c r="A486" s="57"/>
      <c r="B486" s="57"/>
      <c r="C486" s="63"/>
      <c r="D486" s="17"/>
      <c r="E486" s="17"/>
      <c r="F486" s="17"/>
      <c r="G486" s="17"/>
      <c r="H486" s="17"/>
      <c r="I486" s="17"/>
      <c r="J486" s="58"/>
      <c r="K486" s="17"/>
      <c r="L486" s="17"/>
      <c r="M486" s="57"/>
      <c r="N486" s="59"/>
      <c r="O486" s="57"/>
      <c r="P486" s="57"/>
      <c r="Q486" s="17"/>
      <c r="R486" s="17"/>
      <c r="S486" s="17"/>
      <c r="T486" s="17"/>
      <c r="U486" s="43" t="str">
        <f>IF(LEN(S486)&gt;0,VLOOKUP(S486,DISTRICT!$AE$1:$AF$4,2,0),"")</f>
        <v/>
      </c>
      <c r="V486" s="17"/>
      <c r="W486" s="17"/>
      <c r="X486" s="17"/>
      <c r="Y486" s="43" t="str">
        <f>IF(LEN(X486)&gt;0,VLOOKUP(X486,'BANK DETAILS'!$D$2:$F$8382,3,0),"")</f>
        <v/>
      </c>
      <c r="Z486" s="60"/>
    </row>
    <row r="487" spans="1:26" x14ac:dyDescent="0.25">
      <c r="A487" s="57"/>
      <c r="B487" s="57"/>
      <c r="C487" s="63"/>
      <c r="D487" s="17"/>
      <c r="E487" s="17"/>
      <c r="F487" s="17"/>
      <c r="G487" s="17"/>
      <c r="H487" s="17"/>
      <c r="I487" s="17"/>
      <c r="J487" s="58"/>
      <c r="K487" s="17"/>
      <c r="L487" s="17"/>
      <c r="M487" s="57"/>
      <c r="N487" s="59"/>
      <c r="O487" s="57"/>
      <c r="P487" s="57"/>
      <c r="Q487" s="17"/>
      <c r="R487" s="17"/>
      <c r="S487" s="17"/>
      <c r="T487" s="17"/>
      <c r="U487" s="43" t="str">
        <f>IF(LEN(S487)&gt;0,VLOOKUP(S487,DISTRICT!$AE$1:$AF$4,2,0),"")</f>
        <v/>
      </c>
      <c r="V487" s="17"/>
      <c r="W487" s="17"/>
      <c r="X487" s="17"/>
      <c r="Y487" s="43" t="str">
        <f>IF(LEN(X487)&gt;0,VLOOKUP(X487,'BANK DETAILS'!$D$2:$F$8382,3,0),"")</f>
        <v/>
      </c>
      <c r="Z487" s="60"/>
    </row>
    <row r="488" spans="1:26" x14ac:dyDescent="0.25">
      <c r="A488" s="57"/>
      <c r="B488" s="57"/>
      <c r="C488" s="63"/>
      <c r="D488" s="17"/>
      <c r="E488" s="17"/>
      <c r="F488" s="17"/>
      <c r="G488" s="17"/>
      <c r="H488" s="17"/>
      <c r="I488" s="17"/>
      <c r="J488" s="58"/>
      <c r="K488" s="17"/>
      <c r="L488" s="17"/>
      <c r="M488" s="57"/>
      <c r="N488" s="59"/>
      <c r="O488" s="57"/>
      <c r="P488" s="57"/>
      <c r="Q488" s="17"/>
      <c r="R488" s="17"/>
      <c r="S488" s="17"/>
      <c r="T488" s="17"/>
      <c r="U488" s="43" t="str">
        <f>IF(LEN(S488)&gt;0,VLOOKUP(S488,DISTRICT!$AE$1:$AF$4,2,0),"")</f>
        <v/>
      </c>
      <c r="V488" s="17"/>
      <c r="W488" s="17"/>
      <c r="X488" s="17"/>
      <c r="Y488" s="43" t="str">
        <f>IF(LEN(X488)&gt;0,VLOOKUP(X488,'BANK DETAILS'!$D$2:$F$8382,3,0),"")</f>
        <v/>
      </c>
      <c r="Z488" s="60"/>
    </row>
    <row r="489" spans="1:26" x14ac:dyDescent="0.25">
      <c r="A489" s="57"/>
      <c r="B489" s="57"/>
      <c r="C489" s="63"/>
      <c r="D489" s="17"/>
      <c r="E489" s="17"/>
      <c r="F489" s="17"/>
      <c r="G489" s="17"/>
      <c r="H489" s="17"/>
      <c r="I489" s="17"/>
      <c r="J489" s="58"/>
      <c r="K489" s="17"/>
      <c r="L489" s="17"/>
      <c r="M489" s="57"/>
      <c r="N489" s="59"/>
      <c r="O489" s="57"/>
      <c r="P489" s="57"/>
      <c r="Q489" s="17"/>
      <c r="R489" s="17"/>
      <c r="S489" s="17"/>
      <c r="T489" s="17"/>
      <c r="U489" s="43" t="str">
        <f>IF(LEN(S489)&gt;0,VLOOKUP(S489,DISTRICT!$AE$1:$AF$4,2,0),"")</f>
        <v/>
      </c>
      <c r="V489" s="17"/>
      <c r="W489" s="17"/>
      <c r="X489" s="17"/>
      <c r="Y489" s="43" t="str">
        <f>IF(LEN(X489)&gt;0,VLOOKUP(X489,'BANK DETAILS'!$D$2:$F$8382,3,0),"")</f>
        <v/>
      </c>
      <c r="Z489" s="60"/>
    </row>
    <row r="490" spans="1:26" x14ac:dyDescent="0.25">
      <c r="A490" s="57"/>
      <c r="B490" s="57"/>
      <c r="C490" s="63"/>
      <c r="D490" s="17"/>
      <c r="E490" s="17"/>
      <c r="F490" s="17"/>
      <c r="G490" s="17"/>
      <c r="H490" s="17"/>
      <c r="I490" s="17"/>
      <c r="J490" s="58"/>
      <c r="K490" s="17"/>
      <c r="L490" s="17"/>
      <c r="M490" s="57"/>
      <c r="N490" s="59"/>
      <c r="O490" s="57"/>
      <c r="P490" s="57"/>
      <c r="Q490" s="17"/>
      <c r="R490" s="17"/>
      <c r="S490" s="17"/>
      <c r="T490" s="17"/>
      <c r="U490" s="43" t="str">
        <f>IF(LEN(S490)&gt;0,VLOOKUP(S490,DISTRICT!$AE$1:$AF$4,2,0),"")</f>
        <v/>
      </c>
      <c r="V490" s="17"/>
      <c r="W490" s="17"/>
      <c r="X490" s="17"/>
      <c r="Y490" s="43" t="str">
        <f>IF(LEN(X490)&gt;0,VLOOKUP(X490,'BANK DETAILS'!$D$2:$F$8382,3,0),"")</f>
        <v/>
      </c>
      <c r="Z490" s="60"/>
    </row>
    <row r="491" spans="1:26" x14ac:dyDescent="0.25">
      <c r="A491" s="57"/>
      <c r="B491" s="57"/>
      <c r="C491" s="63"/>
      <c r="D491" s="17"/>
      <c r="E491" s="17"/>
      <c r="F491" s="17"/>
      <c r="G491" s="17"/>
      <c r="H491" s="17"/>
      <c r="I491" s="17"/>
      <c r="J491" s="58"/>
      <c r="K491" s="17"/>
      <c r="L491" s="17"/>
      <c r="M491" s="57"/>
      <c r="N491" s="59"/>
      <c r="O491" s="57"/>
      <c r="P491" s="57"/>
      <c r="Q491" s="17"/>
      <c r="R491" s="17"/>
      <c r="S491" s="17"/>
      <c r="T491" s="17"/>
      <c r="U491" s="43" t="str">
        <f>IF(LEN(S491)&gt;0,VLOOKUP(S491,DISTRICT!$AE$1:$AF$4,2,0),"")</f>
        <v/>
      </c>
      <c r="V491" s="17"/>
      <c r="W491" s="17"/>
      <c r="X491" s="17"/>
      <c r="Y491" s="43" t="str">
        <f>IF(LEN(X491)&gt;0,VLOOKUP(X491,'BANK DETAILS'!$D$2:$F$8382,3,0),"")</f>
        <v/>
      </c>
      <c r="Z491" s="60"/>
    </row>
    <row r="492" spans="1:26" x14ac:dyDescent="0.25">
      <c r="A492" s="57"/>
      <c r="B492" s="57"/>
      <c r="C492" s="63"/>
      <c r="D492" s="17"/>
      <c r="E492" s="17"/>
      <c r="F492" s="17"/>
      <c r="G492" s="17"/>
      <c r="H492" s="17"/>
      <c r="I492" s="17"/>
      <c r="J492" s="58"/>
      <c r="K492" s="17"/>
      <c r="L492" s="17"/>
      <c r="M492" s="57"/>
      <c r="N492" s="59"/>
      <c r="O492" s="57"/>
      <c r="P492" s="57"/>
      <c r="Q492" s="17"/>
      <c r="R492" s="17"/>
      <c r="S492" s="17"/>
      <c r="T492" s="17"/>
      <c r="U492" s="43" t="str">
        <f>IF(LEN(S492)&gt;0,VLOOKUP(S492,DISTRICT!$AE$1:$AF$4,2,0),"")</f>
        <v/>
      </c>
      <c r="V492" s="17"/>
      <c r="W492" s="17"/>
      <c r="X492" s="17"/>
      <c r="Y492" s="43" t="str">
        <f>IF(LEN(X492)&gt;0,VLOOKUP(X492,'BANK DETAILS'!$D$2:$F$8382,3,0),"")</f>
        <v/>
      </c>
      <c r="Z492" s="60"/>
    </row>
    <row r="493" spans="1:26" x14ac:dyDescent="0.25">
      <c r="A493" s="57"/>
      <c r="B493" s="57"/>
      <c r="C493" s="63"/>
      <c r="D493" s="17"/>
      <c r="E493" s="17"/>
      <c r="F493" s="17"/>
      <c r="G493" s="17"/>
      <c r="H493" s="17"/>
      <c r="I493" s="17"/>
      <c r="J493" s="58"/>
      <c r="K493" s="17"/>
      <c r="L493" s="17"/>
      <c r="M493" s="57"/>
      <c r="N493" s="59"/>
      <c r="O493" s="57"/>
      <c r="P493" s="57"/>
      <c r="Q493" s="17"/>
      <c r="R493" s="17"/>
      <c r="S493" s="17"/>
      <c r="T493" s="17"/>
      <c r="U493" s="43" t="str">
        <f>IF(LEN(S493)&gt;0,VLOOKUP(S493,DISTRICT!$AE$1:$AF$4,2,0),"")</f>
        <v/>
      </c>
      <c r="V493" s="17"/>
      <c r="W493" s="17"/>
      <c r="X493" s="17"/>
      <c r="Y493" s="43" t="str">
        <f>IF(LEN(X493)&gt;0,VLOOKUP(X493,'BANK DETAILS'!$D$2:$F$8382,3,0),"")</f>
        <v/>
      </c>
      <c r="Z493" s="60"/>
    </row>
    <row r="494" spans="1:26" x14ac:dyDescent="0.25">
      <c r="A494" s="57"/>
      <c r="B494" s="57"/>
      <c r="C494" s="63"/>
      <c r="D494" s="17"/>
      <c r="E494" s="17"/>
      <c r="F494" s="17"/>
      <c r="G494" s="17"/>
      <c r="H494" s="17"/>
      <c r="I494" s="17"/>
      <c r="J494" s="58"/>
      <c r="K494" s="17"/>
      <c r="L494" s="17"/>
      <c r="M494" s="57"/>
      <c r="N494" s="59"/>
      <c r="O494" s="57"/>
      <c r="P494" s="57"/>
      <c r="Q494" s="17"/>
      <c r="R494" s="17"/>
      <c r="S494" s="17"/>
      <c r="T494" s="17"/>
      <c r="U494" s="43" t="str">
        <f>IF(LEN(S494)&gt;0,VLOOKUP(S494,DISTRICT!$AE$1:$AF$4,2,0),"")</f>
        <v/>
      </c>
      <c r="V494" s="17"/>
      <c r="W494" s="17"/>
      <c r="X494" s="17"/>
      <c r="Y494" s="43" t="str">
        <f>IF(LEN(X494)&gt;0,VLOOKUP(X494,'BANK DETAILS'!$D$2:$F$8382,3,0),"")</f>
        <v/>
      </c>
      <c r="Z494" s="60"/>
    </row>
    <row r="495" spans="1:26" x14ac:dyDescent="0.25">
      <c r="A495" s="57"/>
      <c r="B495" s="57"/>
      <c r="C495" s="63"/>
      <c r="D495" s="17"/>
      <c r="E495" s="17"/>
      <c r="F495" s="17"/>
      <c r="G495" s="17"/>
      <c r="H495" s="17"/>
      <c r="I495" s="17"/>
      <c r="J495" s="58"/>
      <c r="K495" s="17"/>
      <c r="L495" s="17"/>
      <c r="M495" s="57"/>
      <c r="N495" s="59"/>
      <c r="O495" s="57"/>
      <c r="P495" s="57"/>
      <c r="Q495" s="17"/>
      <c r="R495" s="17"/>
      <c r="S495" s="17"/>
      <c r="T495" s="17"/>
      <c r="U495" s="43" t="str">
        <f>IF(LEN(S495)&gt;0,VLOOKUP(S495,DISTRICT!$AE$1:$AF$4,2,0),"")</f>
        <v/>
      </c>
      <c r="V495" s="17"/>
      <c r="W495" s="17"/>
      <c r="X495" s="17"/>
      <c r="Y495" s="43" t="str">
        <f>IF(LEN(X495)&gt;0,VLOOKUP(X495,'BANK DETAILS'!$D$2:$F$8382,3,0),"")</f>
        <v/>
      </c>
      <c r="Z495" s="60"/>
    </row>
    <row r="496" spans="1:26" x14ac:dyDescent="0.25">
      <c r="A496" s="57"/>
      <c r="B496" s="57"/>
      <c r="C496" s="63"/>
      <c r="D496" s="17"/>
      <c r="E496" s="17"/>
      <c r="F496" s="17"/>
      <c r="G496" s="17"/>
      <c r="H496" s="17"/>
      <c r="I496" s="17"/>
      <c r="J496" s="58"/>
      <c r="K496" s="17"/>
      <c r="L496" s="17"/>
      <c r="M496" s="57"/>
      <c r="N496" s="59"/>
      <c r="O496" s="57"/>
      <c r="P496" s="57"/>
      <c r="Q496" s="17"/>
      <c r="R496" s="17"/>
      <c r="S496" s="17"/>
      <c r="T496" s="17"/>
      <c r="U496" s="43" t="str">
        <f>IF(LEN(S496)&gt;0,VLOOKUP(S496,DISTRICT!$AE$1:$AF$4,2,0),"")</f>
        <v/>
      </c>
      <c r="V496" s="17"/>
      <c r="W496" s="17"/>
      <c r="X496" s="17"/>
      <c r="Y496" s="43" t="str">
        <f>IF(LEN(X496)&gt;0,VLOOKUP(X496,'BANK DETAILS'!$D$2:$F$8382,3,0),"")</f>
        <v/>
      </c>
      <c r="Z496" s="60"/>
    </row>
    <row r="497" spans="1:26" x14ac:dyDescent="0.25">
      <c r="A497" s="57"/>
      <c r="B497" s="57"/>
      <c r="C497" s="63"/>
      <c r="D497" s="17"/>
      <c r="E497" s="17"/>
      <c r="F497" s="17"/>
      <c r="G497" s="17"/>
      <c r="H497" s="17"/>
      <c r="I497" s="17"/>
      <c r="J497" s="58"/>
      <c r="K497" s="17"/>
      <c r="L497" s="17"/>
      <c r="M497" s="57"/>
      <c r="N497" s="59"/>
      <c r="O497" s="57"/>
      <c r="P497" s="57"/>
      <c r="Q497" s="17"/>
      <c r="R497" s="17"/>
      <c r="S497" s="17"/>
      <c r="T497" s="17"/>
      <c r="U497" s="43" t="str">
        <f>IF(LEN(S497)&gt;0,VLOOKUP(S497,DISTRICT!$AE$1:$AF$4,2,0),"")</f>
        <v/>
      </c>
      <c r="V497" s="17"/>
      <c r="W497" s="17"/>
      <c r="X497" s="17"/>
      <c r="Y497" s="43" t="str">
        <f>IF(LEN(X497)&gt;0,VLOOKUP(X497,'BANK DETAILS'!$D$2:$F$8382,3,0),"")</f>
        <v/>
      </c>
      <c r="Z497" s="60"/>
    </row>
    <row r="498" spans="1:26" x14ac:dyDescent="0.25">
      <c r="A498" s="57"/>
      <c r="B498" s="57"/>
      <c r="C498" s="63"/>
      <c r="D498" s="17"/>
      <c r="E498" s="17"/>
      <c r="F498" s="17"/>
      <c r="G498" s="17"/>
      <c r="H498" s="17"/>
      <c r="I498" s="17"/>
      <c r="J498" s="58"/>
      <c r="K498" s="17"/>
      <c r="L498" s="17"/>
      <c r="M498" s="57"/>
      <c r="N498" s="59"/>
      <c r="O498" s="57"/>
      <c r="P498" s="57"/>
      <c r="Q498" s="17"/>
      <c r="R498" s="17"/>
      <c r="S498" s="17"/>
      <c r="T498" s="17"/>
      <c r="U498" s="43" t="str">
        <f>IF(LEN(S498)&gt;0,VLOOKUP(S498,DISTRICT!$AE$1:$AF$4,2,0),"")</f>
        <v/>
      </c>
      <c r="V498" s="17"/>
      <c r="W498" s="17"/>
      <c r="X498" s="17"/>
      <c r="Y498" s="43" t="str">
        <f>IF(LEN(X498)&gt;0,VLOOKUP(X498,'BANK DETAILS'!$D$2:$F$8382,3,0),"")</f>
        <v/>
      </c>
      <c r="Z498" s="60"/>
    </row>
    <row r="499" spans="1:26" x14ac:dyDescent="0.25">
      <c r="A499" s="57"/>
      <c r="B499" s="57"/>
      <c r="C499" s="63"/>
      <c r="D499" s="17"/>
      <c r="E499" s="17"/>
      <c r="F499" s="17"/>
      <c r="G499" s="17"/>
      <c r="H499" s="17"/>
      <c r="I499" s="17"/>
      <c r="J499" s="58"/>
      <c r="K499" s="17"/>
      <c r="L499" s="17"/>
      <c r="M499" s="57"/>
      <c r="N499" s="59"/>
      <c r="O499" s="57"/>
      <c r="P499" s="57"/>
      <c r="Q499" s="17"/>
      <c r="R499" s="17"/>
      <c r="S499" s="17"/>
      <c r="T499" s="17"/>
      <c r="U499" s="43" t="str">
        <f>IF(LEN(S499)&gt;0,VLOOKUP(S499,DISTRICT!$AE$1:$AF$4,2,0),"")</f>
        <v/>
      </c>
      <c r="V499" s="17"/>
      <c r="W499" s="17"/>
      <c r="X499" s="17"/>
      <c r="Y499" s="43" t="str">
        <f>IF(LEN(X499)&gt;0,VLOOKUP(X499,'BANK DETAILS'!$D$2:$F$8382,3,0),"")</f>
        <v/>
      </c>
      <c r="Z499" s="60"/>
    </row>
    <row r="500" spans="1:26" x14ac:dyDescent="0.25">
      <c r="A500" s="57"/>
      <c r="B500" s="57"/>
      <c r="C500" s="63"/>
      <c r="D500" s="17"/>
      <c r="E500" s="17"/>
      <c r="F500" s="17"/>
      <c r="G500" s="17"/>
      <c r="H500" s="17"/>
      <c r="I500" s="17"/>
      <c r="J500" s="58"/>
      <c r="K500" s="17"/>
      <c r="L500" s="17"/>
      <c r="M500" s="57"/>
      <c r="N500" s="59"/>
      <c r="O500" s="57"/>
      <c r="P500" s="57"/>
      <c r="Q500" s="17"/>
      <c r="R500" s="17"/>
      <c r="S500" s="17"/>
      <c r="T500" s="17"/>
      <c r="U500" s="43" t="str">
        <f>IF(LEN(S500)&gt;0,VLOOKUP(S500,DISTRICT!$AE$1:$AF$4,2,0),"")</f>
        <v/>
      </c>
      <c r="V500" s="17"/>
      <c r="W500" s="17"/>
      <c r="X500" s="17"/>
      <c r="Y500" s="43" t="str">
        <f>IF(LEN(X500)&gt;0,VLOOKUP(X500,'BANK DETAILS'!$D$2:$F$8382,3,0),"")</f>
        <v/>
      </c>
      <c r="Z500" s="60"/>
    </row>
  </sheetData>
  <sheetProtection password="C7B3" sheet="1" objects="1" scenarios="1" selectLockedCells="1"/>
  <mergeCells count="1">
    <mergeCell ref="A1:V1"/>
  </mergeCells>
  <dataValidations count="24">
    <dataValidation type="custom" allowBlank="1" showInputMessage="1" showErrorMessage="1" sqref="M6:M500">
      <formula1>ISTEXT($M6)</formula1>
    </dataValidation>
    <dataValidation type="custom" allowBlank="1" showInputMessage="1" showErrorMessage="1" error="&quot;DATE OF BIRTH&quot; IS INVALID" sqref="M4:M5 J4:J500">
      <formula1>IF($J4="",TRUE,IF(LEN($J4)=10,IF(ISERROR(SUMPRODUCT(SEARCH(MID($J4,ROW(INDIRECT("1:"&amp;LEN($J4))),1),"1234567890-"))),FALSE,TRUE),FALSE))</formula1>
    </dataValidation>
    <dataValidation type="custom" allowBlank="1" showInputMessage="1" showErrorMessage="1" sqref="G4:G500">
      <formula1>ISTEXT($G4)</formula1>
    </dataValidation>
    <dataValidation type="custom" allowBlank="1" showInputMessage="1" showErrorMessage="1" sqref="C4:C491">
      <formula1>ISTEXT($C4)</formula1>
    </dataValidation>
    <dataValidation type="list" showInputMessage="1" showErrorMessage="1" error="PLEASE CHOOSE SUB-DIVISION FROM THE GIVEN LIST" sqref="P5 E4:E500">
      <formula1>INDIRECT(SUBSTITUTE($D4," ","_"))</formula1>
    </dataValidation>
    <dataValidation type="list" showInputMessage="1" showErrorMessage="1" error="PLEASE CHOOSE &quot;BLOCK / MUNICIPALITY&quot; NAME FROM THE GIVEN LIST" sqref="F4:F500">
      <formula1>INDIRECT(CONCATENATE(SUBSTITUTE(SUBSTITUTE(SUBSTITUTE($E4," ","_"),"(","_"),")",""),"_SD"))</formula1>
    </dataValidation>
    <dataValidation type="list" showInputMessage="1" showErrorMessage="1" error="PLEASE CHOOSE &quot;SUB-CASTE OR SUB CATEGORY&quot; FROM THE GIVEN LIST" sqref="L4:L500">
      <formula1>INDIRECT($K4)</formula1>
    </dataValidation>
    <dataValidation type="list" showInputMessage="1" showErrorMessage="1" error="PLEASE CHOOSE &quot;ISSUING AUTHORITY SUB-DIVISION&quot; FROM THE GIVEN LIST" sqref="P4 P6:P500">
      <formula1>INDIRECT(SUBSTITUTE($O4," ","_"))</formula1>
    </dataValidation>
    <dataValidation type="custom" operator="equal" allowBlank="1" showInputMessage="1" showErrorMessage="1" error="&quot;MOBILE NO.&quot; MUST BE 10 DIGIT NUMBER" sqref="R4:R500">
      <formula1>AND(ISNUMBER($R4),LEN($R4)=10,$R4&gt;1000000000)</formula1>
    </dataValidation>
    <dataValidation type="custom" allowBlank="1" showInputMessage="1" showErrorMessage="1" error="PLEASE PROVIDE VALID BANK ACCOUNT NUMBER" prompt="SPECIAL CHARACTERS ARE NOT ALLOWED IN &quot;BANK ACCOUNT NO&quot;" sqref="Z4:Z500">
      <formula1>IF($Z4="",TRUE,IF(ISERROR(SUMPRODUCT(SEARCH(MID($Z4,ROW(INDIRECT("1:"&amp;LEN($Z4))),1),"1234567890abcdefghijklmnopqrstuvwxyz"))),FALSE,TRUE))</formula1>
    </dataValidation>
    <dataValidation type="custom" allowBlank="1" showInputMessage="1" showErrorMessage="1" error="&quot;ISSUE DATE&quot; IS INVALID" sqref="N4:N500">
      <formula1>IF($N4="",TRUE,IF(LEN($N4)=10,IF(ISERROR(SUMPRODUCT(SEARCH(MID($N4,ROW(INDIRECT("1:"&amp;LEN($N4))),1),"1234567890-"))),FALSE,TRUE),FALSE))</formula1>
    </dataValidation>
    <dataValidation type="list" showInputMessage="1" showErrorMessage="1" error="PLEASE CHOOSE &quot;GENDER&quot; FROM THE GIVEN LIST" sqref="I4:I500">
      <formula1>Gender</formula1>
    </dataValidation>
    <dataValidation type="list" allowBlank="1" showInputMessage="1" showErrorMessage="1" error="PLEASE CHOOSE CATEGORY (SC/ST) FROM THE GIVEN LIST" sqref="K4:K500">
      <formula1>CAST_TRIBE</formula1>
    </dataValidation>
    <dataValidation type="list" allowBlank="1" showInputMessage="1" showErrorMessage="1" error="PLEASE CHOOSE &quot;LAST CLASS PASSED&quot; FROM THE GIVEN LIST" sqref="S4:S500">
      <formula1>LastClass</formula1>
    </dataValidation>
    <dataValidation type="list" allowBlank="1" showInputMessage="1" showErrorMessage="1" error="PLEASE CHOOSE &quot;YEAR OF PASSING&quot; FROM THE GIVEN LIST" sqref="T4:T500">
      <formula1>PassingYear</formula1>
    </dataValidation>
    <dataValidation type="list" allowBlank="1" showInputMessage="1" showErrorMessage="1" error="PLEASE CHOOSE &quot;BANK NAME&quot; FROM THE GIVEN LIST" sqref="W4:W500">
      <formula1>BANK</formula1>
    </dataValidation>
    <dataValidation type="list" showInputMessage="1" showErrorMessage="1" error="PLEASE CHOOSE CORRECT &quot;IFSC&quot;  FROM THE GIVEN LIST" prompt="IF YOU ARE CONFIRM ABOUT THE IFSC CODE, THEN TYPE IT. OTHERWISE IT CAN BE CHOSEN FROM THE GIVEN LIST." sqref="X4:X500">
      <formula1>INDIRECT(SUBSTITUTE(SUBSTITUTE(SUBSTITUTE(SUBSTITUTE($W4," ","_"),"-","_"),"(","_"),")",""))</formula1>
    </dataValidation>
    <dataValidation type="custom" allowBlank="1" showInputMessage="1" showErrorMessage="1" error="ONLY ALPHABET IS ALLOWED IN &quot;NAME OF THE CANDIDATE&quot;" sqref="A4:A500">
      <formula1>IF($A4="",TRUE,IF(ISERROR(SUMPRODUCT(SEARCH(MID($A4,ROW(INDIRECT("1:"&amp;LEN($A4))),1),"abcdefghijklmnopqrstuvwxyz "))),FALSE,TRUE))</formula1>
    </dataValidation>
    <dataValidation type="custom" allowBlank="1" showInputMessage="1" showErrorMessage="1" error="ONLY ALPHABET IS ALLOWED IN &quot;FATHER / GUARDIAN'S NAME&quot;" sqref="B4:B500">
      <formula1>IF($B4="",TRUE,IF(ISERROR(SUMPRODUCT(SEARCH(MID($B4,ROW(INDIRECT("1:"&amp;LEN($B4))),1),"abcdefghijklmnopqrstuvwxyz "))),FALSE,TRUE))</formula1>
    </dataValidation>
    <dataValidation type="custom" allowBlank="1" showInputMessage="1" showErrorMessage="1" error="PIN CODE MUST BE 6 DIGIT NUMERIC" sqref="H4:H500">
      <formula1>AND(($H4)&gt;100000,($H4)&lt;999999)</formula1>
    </dataValidation>
    <dataValidation type="custom" operator="equal" allowBlank="1" showInputMessage="1" showErrorMessage="1" error="&quot;ANNUAL FAMILY INCOME&quot; MUST BE GREATER THAN 0" sqref="Q4:Q500">
      <formula1>AND(ISNUMBER($Q4),$Q4&gt;0)</formula1>
    </dataValidation>
    <dataValidation type="custom" allowBlank="1" showInputMessage="1" showErrorMessage="1" error="&quot;% OF ATTENDANCE&quot; MUST BE NUMBER BETWEEN 1 TO 100 FOR CLASS READING IN VI, VII &amp; VIII AND 0 FOR CLASS V" prompt="PLEASE PROVIDE 0, IF &quot;LAST CLASS PASSED&quot; IS IV" sqref="V4:V500">
      <formula1>IF(LEN($U4)=0,FALSE,IF($U4="V",AND(ISNUMBER($V4),$V4=0),AND(ISNUMBER($V4),$V4&gt;0,$V4&lt;=100)))</formula1>
    </dataValidation>
    <dataValidation type="list" allowBlank="1" showInputMessage="1" showErrorMessage="1" error="PLEASE CHOOSE DISTRICT FROM THE GIVEN LIST" sqref="D4:D500">
      <formula1>District_List</formula1>
    </dataValidation>
    <dataValidation type="list" allowBlank="1" showInputMessage="1" showErrorMessage="1" error="PLEASE CHOOSE &quot;ISSUING AUTHORITY DISTRICT&quot; FROM THE GIVEN LIST" sqref="O4:O500">
      <formula1>District_List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F121"/>
  <sheetViews>
    <sheetView zoomScale="90" zoomScaleNormal="90" workbookViewId="0"/>
  </sheetViews>
  <sheetFormatPr defaultRowHeight="15" x14ac:dyDescent="0.25"/>
  <cols>
    <col min="1" max="1" width="9.140625" customWidth="1"/>
    <col min="2" max="2" width="20.5703125" style="1" hidden="1" customWidth="1"/>
    <col min="3" max="3" width="17.28515625" style="1" hidden="1" customWidth="1"/>
    <col min="4" max="4" width="22.42578125" hidden="1" customWidth="1"/>
    <col min="5" max="5" width="22.85546875" hidden="1" customWidth="1"/>
    <col min="6" max="6" width="22.85546875" style="1" hidden="1" customWidth="1"/>
    <col min="7" max="7" width="24" style="1" hidden="1" customWidth="1"/>
    <col min="8" max="8" width="24.85546875" style="1" hidden="1" customWidth="1"/>
    <col min="9" max="9" width="29.140625" style="1" hidden="1" customWidth="1"/>
    <col min="10" max="10" width="46.5703125" style="1" hidden="1" customWidth="1"/>
    <col min="11" max="11" width="40.5703125" style="1" hidden="1" customWidth="1"/>
    <col min="12" max="12" width="21.85546875" style="1" hidden="1" customWidth="1"/>
    <col min="13" max="13" width="22.5703125" style="1" hidden="1" customWidth="1"/>
    <col min="14" max="14" width="22.85546875" hidden="1" customWidth="1"/>
    <col min="15" max="15" width="24.140625" style="1" hidden="1" customWidth="1"/>
    <col min="16" max="16" width="28" style="1" hidden="1" customWidth="1"/>
    <col min="17" max="17" width="24.42578125" style="1" hidden="1" customWidth="1"/>
    <col min="18" max="18" width="41.140625" style="1" hidden="1" customWidth="1"/>
    <col min="19" max="19" width="24.42578125" style="1" hidden="1" customWidth="1"/>
    <col min="20" max="20" width="25.42578125" style="1" hidden="1" customWidth="1"/>
    <col min="21" max="21" width="25.28515625" style="1" hidden="1" customWidth="1"/>
    <col min="22" max="22" width="22.28515625" style="1" hidden="1" customWidth="1"/>
    <col min="23" max="23" width="25.5703125" style="1" hidden="1" customWidth="1"/>
    <col min="24" max="24" width="30.28515625" style="1" hidden="1" customWidth="1"/>
    <col min="25" max="25" width="20.85546875" style="1" hidden="1" customWidth="1"/>
    <col min="26" max="26" width="12.140625" hidden="1" customWidth="1"/>
    <col min="27" max="27" width="9.140625" hidden="1" customWidth="1"/>
    <col min="28" max="28" width="64.28515625" hidden="1" customWidth="1"/>
    <col min="29" max="29" width="12.140625" hidden="1" customWidth="1"/>
    <col min="30" max="32" width="9.140625" hidden="1" customWidth="1"/>
    <col min="33" max="34" width="9.140625" customWidth="1"/>
  </cols>
  <sheetData>
    <row r="1" spans="2:32" x14ac:dyDescent="0.25">
      <c r="B1" s="1" t="s">
        <v>42</v>
      </c>
      <c r="D1" s="2" t="s">
        <v>36</v>
      </c>
      <c r="E1" s="2" t="s">
        <v>37</v>
      </c>
      <c r="F1" s="2" t="s">
        <v>38</v>
      </c>
      <c r="G1" s="3" t="s">
        <v>9010</v>
      </c>
      <c r="H1" s="2" t="s">
        <v>39</v>
      </c>
      <c r="I1" s="2" t="s">
        <v>40</v>
      </c>
      <c r="J1" s="2" t="s">
        <v>41</v>
      </c>
      <c r="K1" s="2" t="s">
        <v>22</v>
      </c>
      <c r="L1" s="2" t="s">
        <v>23</v>
      </c>
      <c r="M1" s="2" t="s">
        <v>24</v>
      </c>
      <c r="N1" s="3" t="s">
        <v>25</v>
      </c>
      <c r="O1" s="2" t="s">
        <v>9011</v>
      </c>
      <c r="P1" s="2" t="s">
        <v>26</v>
      </c>
      <c r="Q1" s="2" t="s">
        <v>27</v>
      </c>
      <c r="R1" s="2" t="s">
        <v>28</v>
      </c>
      <c r="S1" s="2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2" t="s">
        <v>72</v>
      </c>
      <c r="AA1" s="4" t="s">
        <v>53</v>
      </c>
      <c r="AB1" t="s">
        <v>662</v>
      </c>
      <c r="AC1" t="s">
        <v>9009</v>
      </c>
      <c r="AE1" s="1" t="s">
        <v>609</v>
      </c>
      <c r="AF1" s="4" t="s">
        <v>610</v>
      </c>
    </row>
    <row r="2" spans="2:32" x14ac:dyDescent="0.25">
      <c r="B2" s="2" t="s">
        <v>36</v>
      </c>
      <c r="D2" t="s">
        <v>36</v>
      </c>
      <c r="E2" s="2" t="s">
        <v>9012</v>
      </c>
      <c r="F2" s="2" t="s">
        <v>9013</v>
      </c>
      <c r="G2" s="2" t="s">
        <v>9014</v>
      </c>
      <c r="H2" s="2" t="s">
        <v>9016</v>
      </c>
      <c r="I2" s="2" t="s">
        <v>9017</v>
      </c>
      <c r="J2" s="2" t="s">
        <v>9018</v>
      </c>
      <c r="K2" s="2" t="s">
        <v>9021</v>
      </c>
      <c r="L2" s="2" t="s">
        <v>9022</v>
      </c>
      <c r="M2" s="2" t="s">
        <v>24</v>
      </c>
      <c r="N2" s="3" t="s">
        <v>25</v>
      </c>
      <c r="O2" s="2" t="s">
        <v>57</v>
      </c>
      <c r="P2" s="2" t="s">
        <v>58</v>
      </c>
      <c r="Q2" s="2" t="s">
        <v>62</v>
      </c>
      <c r="R2" s="2" t="s">
        <v>65</v>
      </c>
      <c r="S2" s="2" t="s">
        <v>69</v>
      </c>
      <c r="T2" s="2" t="s">
        <v>71</v>
      </c>
      <c r="U2" s="2" t="s">
        <v>75</v>
      </c>
      <c r="V2" s="2" t="s">
        <v>79</v>
      </c>
      <c r="W2" s="2" t="s">
        <v>83</v>
      </c>
      <c r="X2" s="2" t="s">
        <v>87</v>
      </c>
      <c r="Y2" s="2" t="s">
        <v>91</v>
      </c>
      <c r="Z2" s="2" t="s">
        <v>72</v>
      </c>
      <c r="AA2" s="16" t="s">
        <v>53</v>
      </c>
      <c r="AB2" t="s">
        <v>663</v>
      </c>
      <c r="AC2" s="16"/>
      <c r="AE2" s="1" t="s">
        <v>610</v>
      </c>
      <c r="AF2" s="4" t="s">
        <v>611</v>
      </c>
    </row>
    <row r="3" spans="2:32" x14ac:dyDescent="0.25">
      <c r="B3" s="2" t="s">
        <v>37</v>
      </c>
      <c r="E3" t="s">
        <v>43</v>
      </c>
      <c r="F3" s="2" t="s">
        <v>45</v>
      </c>
      <c r="G3" s="2" t="s">
        <v>47</v>
      </c>
      <c r="H3" s="2" t="s">
        <v>50</v>
      </c>
      <c r="I3" s="2" t="s">
        <v>51</v>
      </c>
      <c r="J3" s="2" t="s">
        <v>9019</v>
      </c>
      <c r="K3" s="2" t="s">
        <v>55</v>
      </c>
      <c r="L3" s="2" t="s">
        <v>56</v>
      </c>
      <c r="M3" s="2"/>
      <c r="O3" s="2" t="s">
        <v>9023</v>
      </c>
      <c r="P3" s="2" t="s">
        <v>59</v>
      </c>
      <c r="Q3" s="2" t="s">
        <v>9025</v>
      </c>
      <c r="R3" s="2" t="s">
        <v>9026</v>
      </c>
      <c r="S3" s="2" t="s">
        <v>70</v>
      </c>
      <c r="T3" s="2" t="s">
        <v>73</v>
      </c>
      <c r="U3" s="2" t="s">
        <v>76</v>
      </c>
      <c r="V3" s="2" t="s">
        <v>80</v>
      </c>
      <c r="W3" s="2" t="s">
        <v>84</v>
      </c>
      <c r="X3" s="2" t="s">
        <v>88</v>
      </c>
      <c r="Y3" s="2" t="s">
        <v>92</v>
      </c>
      <c r="AB3" t="s">
        <v>664</v>
      </c>
      <c r="AE3" s="4" t="s">
        <v>611</v>
      </c>
      <c r="AF3" s="4" t="s">
        <v>612</v>
      </c>
    </row>
    <row r="4" spans="2:32" x14ac:dyDescent="0.25">
      <c r="B4" s="2" t="s">
        <v>38</v>
      </c>
      <c r="E4" t="s">
        <v>44</v>
      </c>
      <c r="F4" s="2" t="s">
        <v>46</v>
      </c>
      <c r="G4" s="2" t="s">
        <v>48</v>
      </c>
      <c r="I4" s="2" t="s">
        <v>52</v>
      </c>
      <c r="J4" s="2" t="s">
        <v>9020</v>
      </c>
      <c r="M4" s="2"/>
      <c r="O4" s="2"/>
      <c r="P4" s="2" t="s">
        <v>60</v>
      </c>
      <c r="Q4" s="2" t="s">
        <v>63</v>
      </c>
      <c r="R4" s="2" t="s">
        <v>66</v>
      </c>
      <c r="S4" s="2"/>
      <c r="T4" s="2" t="s">
        <v>74</v>
      </c>
      <c r="U4" s="2" t="s">
        <v>77</v>
      </c>
      <c r="V4" s="2" t="s">
        <v>81</v>
      </c>
      <c r="W4" s="2" t="s">
        <v>85</v>
      </c>
      <c r="X4" s="2" t="s">
        <v>89</v>
      </c>
      <c r="Y4" s="2"/>
      <c r="AB4" t="s">
        <v>665</v>
      </c>
      <c r="AE4" s="4" t="s">
        <v>612</v>
      </c>
      <c r="AF4" s="4" t="s">
        <v>614</v>
      </c>
    </row>
    <row r="5" spans="2:32" x14ac:dyDescent="0.25">
      <c r="B5" s="3" t="s">
        <v>9010</v>
      </c>
      <c r="G5" s="2" t="s">
        <v>9015</v>
      </c>
      <c r="I5" s="2"/>
      <c r="J5" s="2" t="s">
        <v>54</v>
      </c>
      <c r="M5" s="2"/>
      <c r="O5" s="2"/>
      <c r="P5" s="2" t="s">
        <v>61</v>
      </c>
      <c r="Q5" s="2" t="s">
        <v>64</v>
      </c>
      <c r="R5" s="2" t="s">
        <v>67</v>
      </c>
      <c r="S5" s="2"/>
      <c r="T5" s="2"/>
      <c r="U5" s="2" t="s">
        <v>78</v>
      </c>
      <c r="V5" s="2" t="s">
        <v>82</v>
      </c>
      <c r="W5" s="2" t="s">
        <v>86</v>
      </c>
      <c r="X5" s="2" t="s">
        <v>90</v>
      </c>
      <c r="Y5" s="2"/>
      <c r="AB5" t="s">
        <v>670</v>
      </c>
    </row>
    <row r="6" spans="2:32" x14ac:dyDescent="0.25">
      <c r="B6" s="2" t="s">
        <v>39</v>
      </c>
      <c r="G6" s="2" t="s">
        <v>49</v>
      </c>
      <c r="O6" s="2"/>
      <c r="P6" s="2" t="s">
        <v>9024</v>
      </c>
      <c r="Q6" s="2"/>
      <c r="R6" s="2" t="s">
        <v>68</v>
      </c>
      <c r="S6" s="2"/>
      <c r="T6" s="2"/>
      <c r="U6" s="2"/>
      <c r="V6" s="2"/>
      <c r="W6" s="2"/>
      <c r="X6" s="2" t="s">
        <v>9027</v>
      </c>
      <c r="Y6" s="2"/>
      <c r="AB6" t="s">
        <v>666</v>
      </c>
    </row>
    <row r="7" spans="2:32" x14ac:dyDescent="0.25">
      <c r="B7" s="2" t="s">
        <v>40</v>
      </c>
      <c r="O7" s="2"/>
      <c r="P7" s="2"/>
      <c r="Q7" s="2"/>
      <c r="S7" s="2"/>
      <c r="T7" s="2" t="s">
        <v>450</v>
      </c>
      <c r="U7" s="2"/>
      <c r="V7" s="2"/>
      <c r="W7" s="2"/>
      <c r="X7" s="2"/>
      <c r="Y7" s="2"/>
      <c r="AB7" t="s">
        <v>9137</v>
      </c>
    </row>
    <row r="8" spans="2:32" x14ac:dyDescent="0.25">
      <c r="B8" s="2" t="s">
        <v>41</v>
      </c>
      <c r="D8" s="2" t="s">
        <v>122</v>
      </c>
      <c r="E8" s="2" t="s">
        <v>9030</v>
      </c>
      <c r="F8" s="2" t="s">
        <v>9038</v>
      </c>
      <c r="G8" s="3" t="s">
        <v>9040</v>
      </c>
      <c r="H8" s="2" t="s">
        <v>9042</v>
      </c>
      <c r="I8" s="2" t="s">
        <v>9044</v>
      </c>
      <c r="J8" s="2" t="s">
        <v>9052</v>
      </c>
      <c r="K8" s="2" t="s">
        <v>9063</v>
      </c>
      <c r="L8" s="48" t="s">
        <v>9065</v>
      </c>
      <c r="M8" s="2" t="s">
        <v>324</v>
      </c>
      <c r="N8" s="3" t="s">
        <v>328</v>
      </c>
      <c r="O8" s="2" t="s">
        <v>329</v>
      </c>
      <c r="P8" s="2" t="s">
        <v>345</v>
      </c>
      <c r="Q8" s="2" t="s">
        <v>377</v>
      </c>
      <c r="R8" s="2" t="s">
        <v>401</v>
      </c>
      <c r="S8" s="2" t="s">
        <v>441</v>
      </c>
      <c r="T8" t="s">
        <v>451</v>
      </c>
      <c r="U8" s="2" t="s">
        <v>482</v>
      </c>
      <c r="V8" s="2" t="s">
        <v>519</v>
      </c>
      <c r="W8" s="2" t="s">
        <v>540</v>
      </c>
      <c r="X8" s="2" t="s">
        <v>557</v>
      </c>
      <c r="Y8" s="2" t="s">
        <v>595</v>
      </c>
      <c r="AB8" t="s">
        <v>667</v>
      </c>
    </row>
    <row r="9" spans="2:32" x14ac:dyDescent="0.25">
      <c r="B9" s="2" t="s">
        <v>22</v>
      </c>
      <c r="D9" t="s">
        <v>96</v>
      </c>
      <c r="E9" t="s">
        <v>102</v>
      </c>
      <c r="F9" t="s">
        <v>125</v>
      </c>
      <c r="G9" t="s">
        <v>148</v>
      </c>
      <c r="H9" t="s">
        <v>169</v>
      </c>
      <c r="I9" t="s">
        <v>268</v>
      </c>
      <c r="J9" t="s">
        <v>9049</v>
      </c>
      <c r="K9" t="s">
        <v>15045</v>
      </c>
      <c r="L9" s="49" t="s">
        <v>316</v>
      </c>
      <c r="M9" t="s">
        <v>9068</v>
      </c>
      <c r="N9" t="s">
        <v>9069</v>
      </c>
      <c r="O9" t="s">
        <v>9071</v>
      </c>
      <c r="P9" t="s">
        <v>346</v>
      </c>
      <c r="Q9" t="s">
        <v>378</v>
      </c>
      <c r="R9" t="s">
        <v>402</v>
      </c>
      <c r="S9" t="s">
        <v>442</v>
      </c>
      <c r="T9" t="s">
        <v>452</v>
      </c>
      <c r="U9" t="s">
        <v>483</v>
      </c>
      <c r="V9" t="s">
        <v>9118</v>
      </c>
      <c r="W9" t="s">
        <v>541</v>
      </c>
      <c r="X9" t="s">
        <v>558</v>
      </c>
      <c r="Y9" t="s">
        <v>596</v>
      </c>
      <c r="AB9" t="s">
        <v>668</v>
      </c>
    </row>
    <row r="10" spans="2:32" x14ac:dyDescent="0.25">
      <c r="B10" s="2" t="s">
        <v>23</v>
      </c>
      <c r="D10" t="s">
        <v>97</v>
      </c>
      <c r="E10" t="s">
        <v>103</v>
      </c>
      <c r="F10" t="s">
        <v>9036</v>
      </c>
      <c r="G10" t="s">
        <v>149</v>
      </c>
      <c r="H10" t="s">
        <v>170</v>
      </c>
      <c r="I10" t="s">
        <v>9045</v>
      </c>
      <c r="J10" t="s">
        <v>281</v>
      </c>
      <c r="K10" t="s">
        <v>302</v>
      </c>
      <c r="L10" s="49" t="s">
        <v>317</v>
      </c>
      <c r="M10" t="s">
        <v>325</v>
      </c>
      <c r="O10" t="s">
        <v>9072</v>
      </c>
      <c r="P10" t="s">
        <v>347</v>
      </c>
      <c r="Q10" t="s">
        <v>379</v>
      </c>
      <c r="R10" t="s">
        <v>403</v>
      </c>
      <c r="S10" t="s">
        <v>443</v>
      </c>
      <c r="T10" t="s">
        <v>453</v>
      </c>
      <c r="U10" t="s">
        <v>484</v>
      </c>
      <c r="V10" t="s">
        <v>512</v>
      </c>
      <c r="W10" t="s">
        <v>9124</v>
      </c>
      <c r="X10" t="s">
        <v>559</v>
      </c>
      <c r="Y10" t="s">
        <v>9135</v>
      </c>
      <c r="AB10" t="s">
        <v>669</v>
      </c>
    </row>
    <row r="11" spans="2:32" x14ac:dyDescent="0.25">
      <c r="B11" s="2" t="s">
        <v>72</v>
      </c>
      <c r="D11" t="s">
        <v>98</v>
      </c>
      <c r="E11" t="s">
        <v>104</v>
      </c>
      <c r="F11" t="s">
        <v>9037</v>
      </c>
      <c r="G11" t="s">
        <v>150</v>
      </c>
      <c r="H11" t="s">
        <v>171</v>
      </c>
      <c r="I11" t="s">
        <v>9046</v>
      </c>
      <c r="J11" t="s">
        <v>282</v>
      </c>
      <c r="K11" t="s">
        <v>303</v>
      </c>
      <c r="L11" s="49" t="s">
        <v>9066</v>
      </c>
      <c r="M11" t="s">
        <v>326</v>
      </c>
      <c r="O11" t="s">
        <v>330</v>
      </c>
      <c r="P11" t="s">
        <v>348</v>
      </c>
      <c r="Q11" t="s">
        <v>9079</v>
      </c>
      <c r="R11" t="s">
        <v>404</v>
      </c>
      <c r="S11" t="s">
        <v>444</v>
      </c>
      <c r="T11" t="s">
        <v>454</v>
      </c>
      <c r="U11" t="s">
        <v>485</v>
      </c>
      <c r="V11" t="s">
        <v>513</v>
      </c>
      <c r="W11" t="s">
        <v>9125</v>
      </c>
      <c r="X11" t="s">
        <v>560</v>
      </c>
      <c r="Y11" t="s">
        <v>9136</v>
      </c>
      <c r="AB11" s="52" t="s">
        <v>15204</v>
      </c>
    </row>
    <row r="12" spans="2:32" x14ac:dyDescent="0.25">
      <c r="B12" s="2" t="s">
        <v>24</v>
      </c>
      <c r="C12" s="1" t="s">
        <v>93</v>
      </c>
      <c r="D12" t="s">
        <v>99</v>
      </c>
      <c r="E12" t="s">
        <v>9031</v>
      </c>
      <c r="F12" t="s">
        <v>126</v>
      </c>
      <c r="H12" t="s">
        <v>172</v>
      </c>
      <c r="I12" t="s">
        <v>269</v>
      </c>
      <c r="J12" t="s">
        <v>9050</v>
      </c>
      <c r="K12" t="s">
        <v>304</v>
      </c>
      <c r="L12" s="49" t="s">
        <v>318</v>
      </c>
      <c r="M12" t="s">
        <v>327</v>
      </c>
      <c r="O12" t="s">
        <v>331</v>
      </c>
      <c r="P12" t="s">
        <v>349</v>
      </c>
      <c r="Q12" t="s">
        <v>380</v>
      </c>
      <c r="R12" t="s">
        <v>9086</v>
      </c>
      <c r="S12" t="s">
        <v>445</v>
      </c>
      <c r="T12" t="s">
        <v>455</v>
      </c>
      <c r="U12" t="s">
        <v>486</v>
      </c>
      <c r="V12" t="s">
        <v>9119</v>
      </c>
      <c r="W12" t="s">
        <v>110</v>
      </c>
      <c r="X12" t="s">
        <v>561</v>
      </c>
      <c r="Y12" t="s">
        <v>597</v>
      </c>
      <c r="AB12" t="s">
        <v>671</v>
      </c>
    </row>
    <row r="13" spans="2:32" x14ac:dyDescent="0.25">
      <c r="B13" s="3" t="s">
        <v>25</v>
      </c>
      <c r="C13" s="1" t="s">
        <v>94</v>
      </c>
      <c r="D13" t="s">
        <v>100</v>
      </c>
      <c r="E13" t="s">
        <v>105</v>
      </c>
      <c r="F13" t="s">
        <v>127</v>
      </c>
      <c r="G13" s="2" t="s">
        <v>151</v>
      </c>
      <c r="H13" t="s">
        <v>173</v>
      </c>
      <c r="J13" t="s">
        <v>9051</v>
      </c>
      <c r="K13" t="s">
        <v>305</v>
      </c>
      <c r="L13" s="49" t="s">
        <v>15046</v>
      </c>
      <c r="O13" t="s">
        <v>332</v>
      </c>
      <c r="P13" t="s">
        <v>350</v>
      </c>
      <c r="Q13" t="s">
        <v>9080</v>
      </c>
      <c r="R13" t="s">
        <v>405</v>
      </c>
      <c r="S13" t="s">
        <v>9101</v>
      </c>
      <c r="T13" t="s">
        <v>456</v>
      </c>
      <c r="U13" t="s">
        <v>487</v>
      </c>
      <c r="V13" t="s">
        <v>514</v>
      </c>
      <c r="W13" t="s">
        <v>9126</v>
      </c>
      <c r="X13" t="s">
        <v>562</v>
      </c>
      <c r="Y13" t="s">
        <v>598</v>
      </c>
      <c r="AB13" t="s">
        <v>672</v>
      </c>
    </row>
    <row r="14" spans="2:32" x14ac:dyDescent="0.25">
      <c r="B14" s="2" t="s">
        <v>9011</v>
      </c>
      <c r="C14" s="1" t="s">
        <v>95</v>
      </c>
      <c r="D14" t="s">
        <v>9028</v>
      </c>
      <c r="E14" t="s">
        <v>9032</v>
      </c>
      <c r="F14" t="s">
        <v>128</v>
      </c>
      <c r="G14" t="s">
        <v>152</v>
      </c>
      <c r="I14" s="2" t="s">
        <v>278</v>
      </c>
      <c r="J14" t="s">
        <v>283</v>
      </c>
      <c r="K14" t="s">
        <v>9061</v>
      </c>
      <c r="L14" s="49" t="s">
        <v>319</v>
      </c>
      <c r="O14" t="s">
        <v>333</v>
      </c>
      <c r="Q14" s="1" t="s">
        <v>381</v>
      </c>
      <c r="R14" t="s">
        <v>406</v>
      </c>
      <c r="S14" t="s">
        <v>9102</v>
      </c>
      <c r="T14" t="s">
        <v>457</v>
      </c>
      <c r="U14" t="s">
        <v>488</v>
      </c>
      <c r="V14" t="s">
        <v>515</v>
      </c>
      <c r="X14" t="s">
        <v>563</v>
      </c>
      <c r="Y14" t="s">
        <v>599</v>
      </c>
      <c r="AB14" t="s">
        <v>673</v>
      </c>
    </row>
    <row r="15" spans="2:32" x14ac:dyDescent="0.25">
      <c r="B15" s="2" t="s">
        <v>26</v>
      </c>
      <c r="D15" t="s">
        <v>101</v>
      </c>
      <c r="E15" t="s">
        <v>106</v>
      </c>
      <c r="F15" t="s">
        <v>129</v>
      </c>
      <c r="G15" t="s">
        <v>153</v>
      </c>
      <c r="H15" s="2" t="s">
        <v>277</v>
      </c>
      <c r="I15" t="s">
        <v>270</v>
      </c>
      <c r="J15" t="s">
        <v>284</v>
      </c>
      <c r="K15" s="1" t="s">
        <v>9062</v>
      </c>
      <c r="L15" s="49" t="s">
        <v>15126</v>
      </c>
      <c r="P15" s="2" t="s">
        <v>360</v>
      </c>
      <c r="Q15" s="2" t="s">
        <v>9081</v>
      </c>
      <c r="R15" t="s">
        <v>407</v>
      </c>
      <c r="S15" t="s">
        <v>9103</v>
      </c>
      <c r="T15" t="s">
        <v>458</v>
      </c>
      <c r="U15" t="s">
        <v>489</v>
      </c>
      <c r="V15" t="s">
        <v>516</v>
      </c>
      <c r="W15" s="2" t="s">
        <v>542</v>
      </c>
      <c r="X15" t="s">
        <v>564</v>
      </c>
      <c r="Y15" t="s">
        <v>600</v>
      </c>
      <c r="AB15" t="s">
        <v>674</v>
      </c>
    </row>
    <row r="16" spans="2:32" x14ac:dyDescent="0.25">
      <c r="B16" s="2" t="s">
        <v>27</v>
      </c>
      <c r="D16" t="s">
        <v>9029</v>
      </c>
      <c r="E16" t="s">
        <v>107</v>
      </c>
      <c r="F16" t="s">
        <v>130</v>
      </c>
      <c r="G16" t="s">
        <v>154</v>
      </c>
      <c r="H16" t="s">
        <v>9043</v>
      </c>
      <c r="I16" t="s">
        <v>271</v>
      </c>
      <c r="K16" s="2" t="s">
        <v>315</v>
      </c>
      <c r="O16" s="2" t="s">
        <v>9070</v>
      </c>
      <c r="P16" t="s">
        <v>351</v>
      </c>
      <c r="Q16" t="s">
        <v>382</v>
      </c>
      <c r="R16" t="s">
        <v>9087</v>
      </c>
      <c r="S16" t="s">
        <v>9104</v>
      </c>
      <c r="T16" t="s">
        <v>9107</v>
      </c>
      <c r="U16" t="s">
        <v>490</v>
      </c>
      <c r="V16" t="s">
        <v>517</v>
      </c>
      <c r="W16" t="s">
        <v>543</v>
      </c>
      <c r="X16" t="s">
        <v>565</v>
      </c>
      <c r="AB16" t="s">
        <v>675</v>
      </c>
    </row>
    <row r="17" spans="2:28" x14ac:dyDescent="0.25">
      <c r="B17" s="2" t="s">
        <v>28</v>
      </c>
      <c r="E17" t="s">
        <v>108</v>
      </c>
      <c r="F17" t="s">
        <v>131</v>
      </c>
      <c r="G17" t="s">
        <v>155</v>
      </c>
      <c r="H17" t="s">
        <v>174</v>
      </c>
      <c r="J17" s="2" t="s">
        <v>9053</v>
      </c>
      <c r="K17" t="s">
        <v>306</v>
      </c>
      <c r="L17" s="2" t="s">
        <v>320</v>
      </c>
      <c r="O17" t="s">
        <v>334</v>
      </c>
      <c r="P17" t="s">
        <v>352</v>
      </c>
      <c r="Q17" t="s">
        <v>383</v>
      </c>
      <c r="R17" t="s">
        <v>408</v>
      </c>
      <c r="S17"/>
      <c r="T17" t="s">
        <v>459</v>
      </c>
      <c r="U17" t="s">
        <v>9115</v>
      </c>
      <c r="V17" s="1" t="s">
        <v>518</v>
      </c>
      <c r="W17" t="s">
        <v>544</v>
      </c>
      <c r="X17" t="s">
        <v>9133</v>
      </c>
      <c r="Y17" s="2" t="s">
        <v>601</v>
      </c>
      <c r="AB17" t="s">
        <v>676</v>
      </c>
    </row>
    <row r="18" spans="2:28" x14ac:dyDescent="0.25">
      <c r="B18" s="2" t="s">
        <v>29</v>
      </c>
      <c r="F18" t="s">
        <v>132</v>
      </c>
      <c r="G18"/>
      <c r="H18" t="s">
        <v>175</v>
      </c>
      <c r="I18" s="2" t="s">
        <v>279</v>
      </c>
      <c r="J18" t="s">
        <v>9054</v>
      </c>
      <c r="K18" t="s">
        <v>307</v>
      </c>
      <c r="L18" t="s">
        <v>321</v>
      </c>
      <c r="O18" t="s">
        <v>335</v>
      </c>
      <c r="P18" t="s">
        <v>353</v>
      </c>
      <c r="Q18" t="s">
        <v>384</v>
      </c>
      <c r="R18" t="s">
        <v>409</v>
      </c>
      <c r="S18"/>
      <c r="W18" t="s">
        <v>9127</v>
      </c>
      <c r="X18" t="s">
        <v>566</v>
      </c>
      <c r="Y18" t="s">
        <v>602</v>
      </c>
      <c r="AB18" t="s">
        <v>15035</v>
      </c>
    </row>
    <row r="19" spans="2:28" x14ac:dyDescent="0.25">
      <c r="B19" s="1" t="s">
        <v>30</v>
      </c>
      <c r="C19" s="1" t="s">
        <v>178</v>
      </c>
      <c r="E19" t="s">
        <v>123</v>
      </c>
      <c r="H19" t="s">
        <v>176</v>
      </c>
      <c r="I19" t="s">
        <v>9047</v>
      </c>
      <c r="J19" t="s">
        <v>285</v>
      </c>
      <c r="K19" t="s">
        <v>308</v>
      </c>
      <c r="L19" t="s">
        <v>9067</v>
      </c>
      <c r="O19" t="s">
        <v>336</v>
      </c>
      <c r="P19" t="s">
        <v>354</v>
      </c>
      <c r="Q19" t="s">
        <v>15048</v>
      </c>
      <c r="R19" t="s">
        <v>410</v>
      </c>
      <c r="S19"/>
      <c r="T19" s="2" t="s">
        <v>478</v>
      </c>
      <c r="U19" s="2" t="s">
        <v>491</v>
      </c>
      <c r="V19" s="2" t="s">
        <v>520</v>
      </c>
      <c r="W19" t="s">
        <v>9128</v>
      </c>
      <c r="Y19" t="s">
        <v>603</v>
      </c>
      <c r="AB19" t="s">
        <v>15215</v>
      </c>
    </row>
    <row r="20" spans="2:28" x14ac:dyDescent="0.25">
      <c r="B20" s="1" t="s">
        <v>31</v>
      </c>
      <c r="C20" s="1" t="s">
        <v>179</v>
      </c>
      <c r="E20" t="s">
        <v>109</v>
      </c>
      <c r="F20" s="2" t="s">
        <v>133</v>
      </c>
      <c r="G20" s="2" t="s">
        <v>156</v>
      </c>
      <c r="H20" t="s">
        <v>177</v>
      </c>
      <c r="I20" t="s">
        <v>272</v>
      </c>
      <c r="J20" t="s">
        <v>286</v>
      </c>
      <c r="K20" t="s">
        <v>309</v>
      </c>
      <c r="L20" t="s">
        <v>322</v>
      </c>
      <c r="O20" t="s">
        <v>337</v>
      </c>
      <c r="P20" t="s">
        <v>355</v>
      </c>
      <c r="Q20" t="s">
        <v>15049</v>
      </c>
      <c r="R20" t="s">
        <v>9088</v>
      </c>
      <c r="S20"/>
      <c r="T20" t="s">
        <v>460</v>
      </c>
      <c r="U20" t="s">
        <v>492</v>
      </c>
      <c r="V20" t="s">
        <v>9120</v>
      </c>
      <c r="W20" t="s">
        <v>545</v>
      </c>
      <c r="X20" s="2" t="s">
        <v>567</v>
      </c>
      <c r="Y20" t="s">
        <v>604</v>
      </c>
      <c r="AB20" t="s">
        <v>678</v>
      </c>
    </row>
    <row r="21" spans="2:28" x14ac:dyDescent="0.25">
      <c r="B21" s="1" t="s">
        <v>32</v>
      </c>
      <c r="C21" s="1" t="s">
        <v>180</v>
      </c>
      <c r="E21" t="s">
        <v>9033</v>
      </c>
      <c r="F21" t="s">
        <v>15042</v>
      </c>
      <c r="G21" t="s">
        <v>157</v>
      </c>
      <c r="H21"/>
      <c r="J21" t="s">
        <v>287</v>
      </c>
      <c r="K21" t="s">
        <v>310</v>
      </c>
      <c r="L21" t="s">
        <v>323</v>
      </c>
      <c r="O21" t="s">
        <v>338</v>
      </c>
      <c r="P21" t="s">
        <v>356</v>
      </c>
      <c r="Q21" t="s">
        <v>385</v>
      </c>
      <c r="R21" t="s">
        <v>9089</v>
      </c>
      <c r="T21" t="s">
        <v>461</v>
      </c>
      <c r="U21" t="s">
        <v>493</v>
      </c>
      <c r="V21" t="s">
        <v>521</v>
      </c>
      <c r="X21" t="s">
        <v>568</v>
      </c>
      <c r="Y21" t="s">
        <v>605</v>
      </c>
      <c r="AB21" t="s">
        <v>679</v>
      </c>
    </row>
    <row r="22" spans="2:28" x14ac:dyDescent="0.25">
      <c r="B22" s="1" t="s">
        <v>33</v>
      </c>
      <c r="E22" t="s">
        <v>110</v>
      </c>
      <c r="F22" t="s">
        <v>9039</v>
      </c>
      <c r="G22" t="s">
        <v>158</v>
      </c>
      <c r="I22" s="2" t="s">
        <v>280</v>
      </c>
      <c r="J22" t="s">
        <v>288</v>
      </c>
      <c r="K22" t="s">
        <v>311</v>
      </c>
      <c r="O22" t="s">
        <v>339</v>
      </c>
      <c r="P22" t="s">
        <v>357</v>
      </c>
      <c r="Q22" t="s">
        <v>386</v>
      </c>
      <c r="S22" s="2" t="s">
        <v>449</v>
      </c>
      <c r="T22" t="s">
        <v>462</v>
      </c>
      <c r="U22" t="s">
        <v>494</v>
      </c>
      <c r="V22" t="s">
        <v>522</v>
      </c>
      <c r="W22" s="2" t="s">
        <v>546</v>
      </c>
      <c r="X22" t="s">
        <v>569</v>
      </c>
      <c r="Y22" t="s">
        <v>606</v>
      </c>
      <c r="AB22" t="s">
        <v>680</v>
      </c>
    </row>
    <row r="23" spans="2:28" x14ac:dyDescent="0.25">
      <c r="B23" s="1" t="s">
        <v>53</v>
      </c>
      <c r="E23" t="s">
        <v>111</v>
      </c>
      <c r="F23" t="s">
        <v>134</v>
      </c>
      <c r="G23" t="s">
        <v>159</v>
      </c>
      <c r="I23" t="s">
        <v>273</v>
      </c>
      <c r="J23" t="s">
        <v>9055</v>
      </c>
      <c r="K23" t="s">
        <v>9064</v>
      </c>
      <c r="O23" t="s">
        <v>340</v>
      </c>
      <c r="P23" t="s">
        <v>358</v>
      </c>
      <c r="Q23" t="s">
        <v>387</v>
      </c>
      <c r="R23" s="2" t="s">
        <v>9090</v>
      </c>
      <c r="S23" t="s">
        <v>446</v>
      </c>
      <c r="T23" t="s">
        <v>463</v>
      </c>
      <c r="U23" t="s">
        <v>495</v>
      </c>
      <c r="V23" t="s">
        <v>523</v>
      </c>
      <c r="W23" t="s">
        <v>547</v>
      </c>
      <c r="X23" t="s">
        <v>570</v>
      </c>
      <c r="Y23" t="s">
        <v>607</v>
      </c>
      <c r="AB23" t="s">
        <v>677</v>
      </c>
    </row>
    <row r="24" spans="2:28" x14ac:dyDescent="0.25">
      <c r="B24" s="1" t="s">
        <v>34</v>
      </c>
      <c r="E24" t="s">
        <v>112</v>
      </c>
      <c r="F24" t="s">
        <v>135</v>
      </c>
      <c r="G24" t="s">
        <v>160</v>
      </c>
      <c r="I24" t="s">
        <v>274</v>
      </c>
      <c r="J24" t="s">
        <v>289</v>
      </c>
      <c r="K24" t="s">
        <v>312</v>
      </c>
      <c r="O24" t="s">
        <v>341</v>
      </c>
      <c r="P24" t="s">
        <v>359</v>
      </c>
      <c r="Q24" t="s">
        <v>388</v>
      </c>
      <c r="R24" t="s">
        <v>9091</v>
      </c>
      <c r="S24" t="s">
        <v>9105</v>
      </c>
      <c r="T24" t="s">
        <v>464</v>
      </c>
      <c r="U24" t="s">
        <v>496</v>
      </c>
      <c r="V24" t="s">
        <v>524</v>
      </c>
      <c r="W24" t="s">
        <v>548</v>
      </c>
      <c r="X24" t="s">
        <v>571</v>
      </c>
      <c r="AB24" t="s">
        <v>681</v>
      </c>
    </row>
    <row r="25" spans="2:28" x14ac:dyDescent="0.25">
      <c r="B25" s="1" t="s">
        <v>35</v>
      </c>
      <c r="E25" t="s">
        <v>113</v>
      </c>
      <c r="F25" t="s">
        <v>136</v>
      </c>
      <c r="I25" t="s">
        <v>275</v>
      </c>
      <c r="K25" t="s">
        <v>313</v>
      </c>
      <c r="O25" t="s">
        <v>342</v>
      </c>
      <c r="R25" t="s">
        <v>9092</v>
      </c>
      <c r="S25" t="s">
        <v>447</v>
      </c>
      <c r="T25" t="s">
        <v>465</v>
      </c>
      <c r="U25" t="s">
        <v>497</v>
      </c>
      <c r="V25" t="s">
        <v>525</v>
      </c>
      <c r="W25" t="s">
        <v>549</v>
      </c>
      <c r="AB25" t="s">
        <v>682</v>
      </c>
    </row>
    <row r="26" spans="2:28" x14ac:dyDescent="0.25">
      <c r="C26" s="1" t="s">
        <v>181</v>
      </c>
      <c r="E26" t="s">
        <v>114</v>
      </c>
      <c r="G26" s="2" t="s">
        <v>9041</v>
      </c>
      <c r="I26" t="s">
        <v>276</v>
      </c>
      <c r="J26" s="2" t="s">
        <v>9056</v>
      </c>
      <c r="K26" t="s">
        <v>314</v>
      </c>
      <c r="O26" t="s">
        <v>343</v>
      </c>
      <c r="P26" s="2" t="s">
        <v>367</v>
      </c>
      <c r="Q26" s="2" t="s">
        <v>399</v>
      </c>
      <c r="R26" t="s">
        <v>411</v>
      </c>
      <c r="S26" t="s">
        <v>448</v>
      </c>
      <c r="T26" t="s">
        <v>466</v>
      </c>
      <c r="U26" t="s">
        <v>9116</v>
      </c>
      <c r="W26" t="s">
        <v>9129</v>
      </c>
      <c r="X26" s="2" t="s">
        <v>572</v>
      </c>
      <c r="AB26" t="s">
        <v>683</v>
      </c>
    </row>
    <row r="27" spans="2:28" x14ac:dyDescent="0.25">
      <c r="C27" s="1" t="s">
        <v>9007</v>
      </c>
      <c r="E27" t="s">
        <v>115</v>
      </c>
      <c r="G27" t="s">
        <v>161</v>
      </c>
      <c r="I27" t="s">
        <v>9048</v>
      </c>
      <c r="J27" t="s">
        <v>290</v>
      </c>
      <c r="O27" t="s">
        <v>344</v>
      </c>
      <c r="P27" t="s">
        <v>361</v>
      </c>
      <c r="Q27" t="s">
        <v>389</v>
      </c>
      <c r="R27" t="s">
        <v>412</v>
      </c>
      <c r="S27" t="s">
        <v>9106</v>
      </c>
      <c r="T27" t="s">
        <v>305</v>
      </c>
      <c r="V27" s="2" t="s">
        <v>526</v>
      </c>
      <c r="W27" t="s">
        <v>9130</v>
      </c>
      <c r="X27" t="s">
        <v>573</v>
      </c>
      <c r="AB27" t="s">
        <v>15201</v>
      </c>
    </row>
    <row r="28" spans="2:28" x14ac:dyDescent="0.25">
      <c r="C28" s="1" t="s">
        <v>182</v>
      </c>
      <c r="G28" t="s">
        <v>162</v>
      </c>
      <c r="J28" t="s">
        <v>15043</v>
      </c>
      <c r="P28" t="s">
        <v>362</v>
      </c>
      <c r="Q28" t="s">
        <v>390</v>
      </c>
      <c r="R28" t="s">
        <v>413</v>
      </c>
      <c r="T28" t="s">
        <v>467</v>
      </c>
      <c r="U28" s="2" t="s">
        <v>498</v>
      </c>
      <c r="V28" t="s">
        <v>527</v>
      </c>
      <c r="W28" t="s">
        <v>9131</v>
      </c>
      <c r="X28" t="s">
        <v>574</v>
      </c>
      <c r="AB28" t="s">
        <v>15198</v>
      </c>
    </row>
    <row r="29" spans="2:28" x14ac:dyDescent="0.25">
      <c r="E29" t="s">
        <v>124</v>
      </c>
      <c r="F29" s="2" t="s">
        <v>137</v>
      </c>
      <c r="G29" t="s">
        <v>163</v>
      </c>
      <c r="J29" t="s">
        <v>291</v>
      </c>
      <c r="P29" t="s">
        <v>363</v>
      </c>
      <c r="Q29" t="s">
        <v>391</v>
      </c>
      <c r="R29" t="s">
        <v>414</v>
      </c>
      <c r="U29" t="s">
        <v>499</v>
      </c>
      <c r="V29" t="s">
        <v>9121</v>
      </c>
      <c r="X29" t="s">
        <v>575</v>
      </c>
      <c r="AB29" t="s">
        <v>684</v>
      </c>
    </row>
    <row r="30" spans="2:28" x14ac:dyDescent="0.25">
      <c r="E30" t="s">
        <v>116</v>
      </c>
      <c r="F30" t="s">
        <v>138</v>
      </c>
      <c r="G30" t="s">
        <v>164</v>
      </c>
      <c r="J30" t="s">
        <v>292</v>
      </c>
      <c r="P30" t="s">
        <v>364</v>
      </c>
      <c r="Q30" t="s">
        <v>392</v>
      </c>
      <c r="R30" t="s">
        <v>415</v>
      </c>
      <c r="T30" s="1" t="s">
        <v>479</v>
      </c>
      <c r="U30" t="s">
        <v>500</v>
      </c>
      <c r="V30" t="s">
        <v>528</v>
      </c>
      <c r="W30" s="2" t="s">
        <v>550</v>
      </c>
      <c r="X30" t="s">
        <v>576</v>
      </c>
      <c r="AB30" t="s">
        <v>685</v>
      </c>
    </row>
    <row r="31" spans="2:28" x14ac:dyDescent="0.25">
      <c r="B31" s="1" t="s">
        <v>608</v>
      </c>
      <c r="C31" s="1" t="s">
        <v>609</v>
      </c>
      <c r="D31" s="4" t="s">
        <v>611</v>
      </c>
      <c r="E31" t="s">
        <v>117</v>
      </c>
      <c r="F31" t="s">
        <v>139</v>
      </c>
      <c r="J31" t="s">
        <v>15044</v>
      </c>
      <c r="P31" t="s">
        <v>365</v>
      </c>
      <c r="Q31" t="s">
        <v>9082</v>
      </c>
      <c r="R31" t="s">
        <v>416</v>
      </c>
      <c r="T31" t="s">
        <v>468</v>
      </c>
      <c r="U31" t="s">
        <v>501</v>
      </c>
      <c r="V31" t="s">
        <v>529</v>
      </c>
      <c r="W31" t="s">
        <v>15050</v>
      </c>
      <c r="X31" t="s">
        <v>577</v>
      </c>
      <c r="AB31" t="s">
        <v>687</v>
      </c>
    </row>
    <row r="32" spans="2:28" x14ac:dyDescent="0.25">
      <c r="B32" s="1" t="s">
        <v>609</v>
      </c>
      <c r="C32" s="1" t="s">
        <v>610</v>
      </c>
      <c r="D32" s="4" t="s">
        <v>612</v>
      </c>
      <c r="E32" t="s">
        <v>118</v>
      </c>
      <c r="F32" t="s">
        <v>140</v>
      </c>
      <c r="G32" s="2" t="s">
        <v>165</v>
      </c>
      <c r="J32" t="s">
        <v>293</v>
      </c>
      <c r="P32" t="s">
        <v>366</v>
      </c>
      <c r="Q32" t="s">
        <v>393</v>
      </c>
      <c r="R32" t="s">
        <v>9093</v>
      </c>
      <c r="T32" t="s">
        <v>469</v>
      </c>
      <c r="U32" t="s">
        <v>502</v>
      </c>
      <c r="V32" t="s">
        <v>530</v>
      </c>
      <c r="W32" t="s">
        <v>9132</v>
      </c>
      <c r="X32" t="s">
        <v>578</v>
      </c>
      <c r="AB32" t="s">
        <v>686</v>
      </c>
    </row>
    <row r="33" spans="2:28" x14ac:dyDescent="0.25">
      <c r="B33" s="1" t="s">
        <v>610</v>
      </c>
      <c r="E33" t="s">
        <v>119</v>
      </c>
      <c r="F33" t="s">
        <v>141</v>
      </c>
      <c r="G33" t="s">
        <v>166</v>
      </c>
      <c r="J33" t="s">
        <v>9057</v>
      </c>
      <c r="Q33" t="s">
        <v>9083</v>
      </c>
      <c r="R33" t="s">
        <v>417</v>
      </c>
      <c r="T33" t="s">
        <v>470</v>
      </c>
      <c r="U33" t="s">
        <v>503</v>
      </c>
      <c r="V33" s="1" t="s">
        <v>531</v>
      </c>
      <c r="W33" t="s">
        <v>551</v>
      </c>
      <c r="X33" t="s">
        <v>579</v>
      </c>
      <c r="AB33" t="s">
        <v>688</v>
      </c>
    </row>
    <row r="34" spans="2:28" x14ac:dyDescent="0.25">
      <c r="B34" s="4" t="s">
        <v>611</v>
      </c>
      <c r="C34" s="1" t="s">
        <v>610</v>
      </c>
      <c r="D34" s="4" t="s">
        <v>612</v>
      </c>
      <c r="E34" t="s">
        <v>9034</v>
      </c>
      <c r="F34" t="s">
        <v>142</v>
      </c>
      <c r="G34" t="s">
        <v>167</v>
      </c>
      <c r="P34" s="2" t="s">
        <v>371</v>
      </c>
      <c r="Q34" t="s">
        <v>394</v>
      </c>
      <c r="R34" t="s">
        <v>418</v>
      </c>
      <c r="T34" t="s">
        <v>9108</v>
      </c>
      <c r="U34" t="s">
        <v>504</v>
      </c>
      <c r="W34" t="s">
        <v>552</v>
      </c>
      <c r="X34" t="s">
        <v>580</v>
      </c>
      <c r="AB34" t="s">
        <v>689</v>
      </c>
    </row>
    <row r="35" spans="2:28" x14ac:dyDescent="0.25">
      <c r="B35" s="4" t="s">
        <v>612</v>
      </c>
      <c r="C35" s="4" t="s">
        <v>611</v>
      </c>
      <c r="D35" s="4" t="s">
        <v>614</v>
      </c>
      <c r="E35" t="s">
        <v>120</v>
      </c>
      <c r="F35" t="s">
        <v>143</v>
      </c>
      <c r="G35" t="s">
        <v>168</v>
      </c>
      <c r="J35" s="2" t="s">
        <v>301</v>
      </c>
      <c r="P35" t="s">
        <v>9073</v>
      </c>
      <c r="Q35" s="1" t="s">
        <v>9084</v>
      </c>
      <c r="R35" t="s">
        <v>9094</v>
      </c>
      <c r="T35" t="s">
        <v>471</v>
      </c>
      <c r="V35" s="1" t="s">
        <v>532</v>
      </c>
      <c r="W35" t="s">
        <v>553</v>
      </c>
      <c r="X35" t="s">
        <v>581</v>
      </c>
      <c r="AB35" t="s">
        <v>690</v>
      </c>
    </row>
    <row r="36" spans="2:28" x14ac:dyDescent="0.25">
      <c r="E36" t="s">
        <v>121</v>
      </c>
      <c r="F36" t="s">
        <v>144</v>
      </c>
      <c r="J36" t="s">
        <v>294</v>
      </c>
      <c r="P36" t="s">
        <v>9074</v>
      </c>
      <c r="Q36" s="1" t="s">
        <v>9085</v>
      </c>
      <c r="R36" t="s">
        <v>419</v>
      </c>
      <c r="T36" t="s">
        <v>472</v>
      </c>
      <c r="U36" s="1" t="s">
        <v>511</v>
      </c>
      <c r="V36" t="s">
        <v>533</v>
      </c>
      <c r="W36" t="s">
        <v>554</v>
      </c>
      <c r="X36" t="s">
        <v>582</v>
      </c>
      <c r="AB36" t="s">
        <v>691</v>
      </c>
    </row>
    <row r="37" spans="2:28" x14ac:dyDescent="0.25">
      <c r="E37" t="s">
        <v>9035</v>
      </c>
      <c r="F37" t="s">
        <v>145</v>
      </c>
      <c r="J37" t="s">
        <v>295</v>
      </c>
      <c r="P37" t="s">
        <v>368</v>
      </c>
      <c r="Q37"/>
      <c r="R37" t="s">
        <v>420</v>
      </c>
      <c r="T37" t="s">
        <v>473</v>
      </c>
      <c r="U37" t="s">
        <v>505</v>
      </c>
      <c r="V37" t="s">
        <v>534</v>
      </c>
      <c r="W37" t="s">
        <v>555</v>
      </c>
      <c r="AB37" t="s">
        <v>695</v>
      </c>
    </row>
    <row r="38" spans="2:28" x14ac:dyDescent="0.25">
      <c r="B38" s="4" t="s">
        <v>613</v>
      </c>
      <c r="F38" t="s">
        <v>146</v>
      </c>
      <c r="J38" t="s">
        <v>296</v>
      </c>
      <c r="P38" t="s">
        <v>15047</v>
      </c>
      <c r="Q38" s="2" t="s">
        <v>400</v>
      </c>
      <c r="R38" t="s">
        <v>9095</v>
      </c>
      <c r="T38" t="s">
        <v>474</v>
      </c>
      <c r="U38" t="s">
        <v>506</v>
      </c>
      <c r="V38" t="s">
        <v>535</v>
      </c>
      <c r="X38" s="2" t="s">
        <v>556</v>
      </c>
      <c r="AB38" t="s">
        <v>692</v>
      </c>
    </row>
    <row r="39" spans="2:28" x14ac:dyDescent="0.25">
      <c r="B39" s="4" t="s">
        <v>610</v>
      </c>
      <c r="D39" s="4" t="s">
        <v>182</v>
      </c>
      <c r="F39" t="s">
        <v>147</v>
      </c>
      <c r="J39" t="s">
        <v>9058</v>
      </c>
      <c r="P39" t="s">
        <v>369</v>
      </c>
      <c r="Q39" t="s">
        <v>395</v>
      </c>
      <c r="R39" t="s">
        <v>9096</v>
      </c>
      <c r="T39" t="s">
        <v>475</v>
      </c>
      <c r="U39" t="s">
        <v>507</v>
      </c>
      <c r="V39" t="s">
        <v>9122</v>
      </c>
      <c r="X39" t="s">
        <v>583</v>
      </c>
      <c r="AB39" t="s">
        <v>693</v>
      </c>
    </row>
    <row r="40" spans="2:28" x14ac:dyDescent="0.25">
      <c r="B40" s="4" t="s">
        <v>611</v>
      </c>
      <c r="C40" s="4" t="s">
        <v>9007</v>
      </c>
      <c r="D40" s="6" t="s">
        <v>232</v>
      </c>
      <c r="J40" t="s">
        <v>297</v>
      </c>
      <c r="P40" t="s">
        <v>9075</v>
      </c>
      <c r="Q40" t="s">
        <v>396</v>
      </c>
      <c r="R40" t="s">
        <v>421</v>
      </c>
      <c r="T40" t="s">
        <v>476</v>
      </c>
      <c r="U40" t="s">
        <v>508</v>
      </c>
      <c r="V40" t="s">
        <v>9123</v>
      </c>
      <c r="X40" t="s">
        <v>584</v>
      </c>
      <c r="AB40" t="s">
        <v>694</v>
      </c>
    </row>
    <row r="41" spans="2:28" x14ac:dyDescent="0.25">
      <c r="B41" s="4" t="s">
        <v>612</v>
      </c>
      <c r="C41" s="5" t="s">
        <v>616</v>
      </c>
      <c r="D41" s="6" t="s">
        <v>233</v>
      </c>
      <c r="J41" t="s">
        <v>298</v>
      </c>
      <c r="P41" t="s">
        <v>370</v>
      </c>
      <c r="Q41" s="1" t="s">
        <v>397</v>
      </c>
      <c r="R41" t="s">
        <v>9097</v>
      </c>
      <c r="T41" t="s">
        <v>477</v>
      </c>
      <c r="U41" t="s">
        <v>9117</v>
      </c>
      <c r="V41" t="s">
        <v>536</v>
      </c>
      <c r="X41" t="s">
        <v>585</v>
      </c>
      <c r="AB41" t="s">
        <v>15125</v>
      </c>
    </row>
    <row r="42" spans="2:28" x14ac:dyDescent="0.25">
      <c r="B42" s="4" t="s">
        <v>614</v>
      </c>
      <c r="C42" s="5" t="s">
        <v>183</v>
      </c>
      <c r="D42" s="6" t="s">
        <v>648</v>
      </c>
      <c r="J42" t="s">
        <v>299</v>
      </c>
      <c r="Q42" s="1" t="s">
        <v>398</v>
      </c>
      <c r="R42" t="s">
        <v>422</v>
      </c>
      <c r="U42" t="s">
        <v>509</v>
      </c>
      <c r="V42" t="s">
        <v>537</v>
      </c>
      <c r="X42" t="s">
        <v>586</v>
      </c>
      <c r="AB42" t="s">
        <v>15139</v>
      </c>
    </row>
    <row r="43" spans="2:28" x14ac:dyDescent="0.25">
      <c r="C43" s="5" t="s">
        <v>184</v>
      </c>
      <c r="D43" s="6" t="s">
        <v>649</v>
      </c>
      <c r="J43" t="s">
        <v>300</v>
      </c>
      <c r="P43" s="1" t="s">
        <v>9076</v>
      </c>
      <c r="T43" s="1" t="s">
        <v>480</v>
      </c>
      <c r="U43" t="s">
        <v>510</v>
      </c>
      <c r="V43" t="s">
        <v>538</v>
      </c>
      <c r="AB43" t="s">
        <v>15192</v>
      </c>
    </row>
    <row r="44" spans="2:28" x14ac:dyDescent="0.25">
      <c r="B44" s="4" t="s">
        <v>615</v>
      </c>
      <c r="C44" s="5" t="s">
        <v>637</v>
      </c>
      <c r="D44" s="6" t="s">
        <v>234</v>
      </c>
      <c r="J44" t="s">
        <v>9059</v>
      </c>
      <c r="P44" t="s">
        <v>9077</v>
      </c>
      <c r="R44" s="1" t="s">
        <v>435</v>
      </c>
      <c r="T44" t="s">
        <v>9109</v>
      </c>
      <c r="V44" t="s">
        <v>539</v>
      </c>
      <c r="X44" s="1" t="s">
        <v>9134</v>
      </c>
      <c r="AB44" t="s">
        <v>696</v>
      </c>
    </row>
    <row r="45" spans="2:28" x14ac:dyDescent="0.25">
      <c r="B45" s="7">
        <v>2013</v>
      </c>
      <c r="C45" s="5" t="s">
        <v>185</v>
      </c>
      <c r="D45" s="6" t="s">
        <v>650</v>
      </c>
      <c r="J45" t="s">
        <v>9060</v>
      </c>
      <c r="P45" t="s">
        <v>372</v>
      </c>
      <c r="R45" t="s">
        <v>423</v>
      </c>
      <c r="T45" t="s">
        <v>9110</v>
      </c>
      <c r="X45" t="s">
        <v>587</v>
      </c>
      <c r="AB45" t="s">
        <v>14138</v>
      </c>
    </row>
    <row r="46" spans="2:28" x14ac:dyDescent="0.25">
      <c r="B46" s="7">
        <v>2014</v>
      </c>
      <c r="C46" s="5" t="s">
        <v>186</v>
      </c>
      <c r="D46" s="6" t="s">
        <v>235</v>
      </c>
      <c r="P46" t="s">
        <v>373</v>
      </c>
      <c r="R46" t="s">
        <v>424</v>
      </c>
      <c r="T46" t="s">
        <v>9111</v>
      </c>
      <c r="X46" t="s">
        <v>588</v>
      </c>
      <c r="AB46" t="s">
        <v>697</v>
      </c>
    </row>
    <row r="47" spans="2:28" x14ac:dyDescent="0.25">
      <c r="B47" s="7">
        <v>2015</v>
      </c>
      <c r="C47" s="5" t="s">
        <v>187</v>
      </c>
      <c r="D47" s="6" t="s">
        <v>236</v>
      </c>
      <c r="P47" t="s">
        <v>374</v>
      </c>
      <c r="R47" t="s">
        <v>425</v>
      </c>
      <c r="T47" t="s">
        <v>481</v>
      </c>
      <c r="X47" t="s">
        <v>589</v>
      </c>
      <c r="AB47" t="s">
        <v>698</v>
      </c>
    </row>
    <row r="48" spans="2:28" x14ac:dyDescent="0.25">
      <c r="B48" s="8">
        <v>2016</v>
      </c>
      <c r="C48" s="5" t="s">
        <v>636</v>
      </c>
      <c r="D48" s="6" t="s">
        <v>237</v>
      </c>
      <c r="P48" t="s">
        <v>375</v>
      </c>
      <c r="R48" t="s">
        <v>426</v>
      </c>
      <c r="T48" t="s">
        <v>9112</v>
      </c>
      <c r="X48" t="s">
        <v>590</v>
      </c>
      <c r="AB48" t="s">
        <v>15033</v>
      </c>
    </row>
    <row r="49" spans="2:28" x14ac:dyDescent="0.25">
      <c r="B49" s="8">
        <v>2017</v>
      </c>
      <c r="C49" s="5" t="s">
        <v>188</v>
      </c>
      <c r="D49" s="6" t="s">
        <v>238</v>
      </c>
      <c r="P49" t="s">
        <v>9078</v>
      </c>
      <c r="R49" t="s">
        <v>427</v>
      </c>
      <c r="T49" t="s">
        <v>9113</v>
      </c>
      <c r="X49" t="s">
        <v>591</v>
      </c>
      <c r="AB49" t="s">
        <v>11219</v>
      </c>
    </row>
    <row r="50" spans="2:28" x14ac:dyDescent="0.25">
      <c r="C50" s="5" t="s">
        <v>189</v>
      </c>
      <c r="D50" s="6" t="s">
        <v>239</v>
      </c>
      <c r="P50" t="s">
        <v>376</v>
      </c>
      <c r="R50" t="s">
        <v>428</v>
      </c>
      <c r="T50" t="s">
        <v>9114</v>
      </c>
      <c r="X50" t="s">
        <v>592</v>
      </c>
      <c r="AB50" t="s">
        <v>699</v>
      </c>
    </row>
    <row r="51" spans="2:28" x14ac:dyDescent="0.25">
      <c r="C51" s="5" t="s">
        <v>190</v>
      </c>
      <c r="D51" s="6" t="s">
        <v>653</v>
      </c>
      <c r="R51" t="s">
        <v>429</v>
      </c>
      <c r="X51" t="s">
        <v>593</v>
      </c>
      <c r="AB51" t="s">
        <v>12884</v>
      </c>
    </row>
    <row r="52" spans="2:28" x14ac:dyDescent="0.25">
      <c r="C52" s="5" t="s">
        <v>191</v>
      </c>
      <c r="D52" s="6" t="s">
        <v>240</v>
      </c>
      <c r="R52" t="s">
        <v>430</v>
      </c>
      <c r="X52" t="s">
        <v>594</v>
      </c>
      <c r="AB52" t="s">
        <v>700</v>
      </c>
    </row>
    <row r="53" spans="2:28" x14ac:dyDescent="0.25">
      <c r="C53" s="1" t="s">
        <v>231</v>
      </c>
      <c r="D53" s="6" t="s">
        <v>241</v>
      </c>
      <c r="R53" t="s">
        <v>431</v>
      </c>
      <c r="AB53" t="s">
        <v>701</v>
      </c>
    </row>
    <row r="54" spans="2:28" x14ac:dyDescent="0.25">
      <c r="C54" s="5" t="s">
        <v>618</v>
      </c>
      <c r="D54" s="6" t="s">
        <v>242</v>
      </c>
      <c r="R54" t="s">
        <v>432</v>
      </c>
      <c r="AB54" t="s">
        <v>702</v>
      </c>
    </row>
    <row r="55" spans="2:28" x14ac:dyDescent="0.25">
      <c r="C55" s="5" t="s">
        <v>619</v>
      </c>
      <c r="D55" s="6" t="s">
        <v>243</v>
      </c>
      <c r="R55" t="s">
        <v>9098</v>
      </c>
      <c r="AB55" t="s">
        <v>703</v>
      </c>
    </row>
    <row r="56" spans="2:28" x14ac:dyDescent="0.25">
      <c r="C56" s="5" t="s">
        <v>192</v>
      </c>
      <c r="D56" s="6" t="s">
        <v>244</v>
      </c>
      <c r="R56" t="s">
        <v>433</v>
      </c>
      <c r="AB56" t="s">
        <v>704</v>
      </c>
    </row>
    <row r="57" spans="2:28" x14ac:dyDescent="0.25">
      <c r="C57" s="5" t="s">
        <v>193</v>
      </c>
      <c r="D57" s="6" t="s">
        <v>654</v>
      </c>
      <c r="R57" t="s">
        <v>434</v>
      </c>
      <c r="AB57" t="s">
        <v>705</v>
      </c>
    </row>
    <row r="58" spans="2:28" x14ac:dyDescent="0.25">
      <c r="C58" s="5" t="s">
        <v>194</v>
      </c>
      <c r="D58" s="6" t="s">
        <v>245</v>
      </c>
      <c r="AB58" t="s">
        <v>706</v>
      </c>
    </row>
    <row r="59" spans="2:28" x14ac:dyDescent="0.25">
      <c r="C59" s="5" t="s">
        <v>628</v>
      </c>
      <c r="D59" s="6" t="s">
        <v>659</v>
      </c>
      <c r="R59" s="1" t="s">
        <v>436</v>
      </c>
      <c r="AB59" t="s">
        <v>707</v>
      </c>
    </row>
    <row r="60" spans="2:28" x14ac:dyDescent="0.25">
      <c r="C60" s="5" t="s">
        <v>632</v>
      </c>
      <c r="D60" s="6" t="s">
        <v>246</v>
      </c>
      <c r="R60" t="s">
        <v>9099</v>
      </c>
      <c r="AB60" t="s">
        <v>708</v>
      </c>
    </row>
    <row r="61" spans="2:28" x14ac:dyDescent="0.25">
      <c r="C61" s="5" t="s">
        <v>631</v>
      </c>
      <c r="D61" s="6" t="s">
        <v>658</v>
      </c>
      <c r="R61"/>
      <c r="AB61" t="s">
        <v>709</v>
      </c>
    </row>
    <row r="62" spans="2:28" x14ac:dyDescent="0.25">
      <c r="C62" s="5" t="s">
        <v>625</v>
      </c>
      <c r="D62" s="6" t="s">
        <v>247</v>
      </c>
      <c r="AB62" t="s">
        <v>11232</v>
      </c>
    </row>
    <row r="63" spans="2:28" x14ac:dyDescent="0.25">
      <c r="C63" s="5" t="s">
        <v>626</v>
      </c>
      <c r="D63" s="6" t="s">
        <v>248</v>
      </c>
      <c r="R63" s="1" t="s">
        <v>437</v>
      </c>
      <c r="AB63" t="s">
        <v>15130</v>
      </c>
    </row>
    <row r="64" spans="2:28" x14ac:dyDescent="0.25">
      <c r="C64" s="5" t="s">
        <v>195</v>
      </c>
      <c r="D64" s="6" t="s">
        <v>249</v>
      </c>
      <c r="R64" t="s">
        <v>9100</v>
      </c>
      <c r="AB64" t="s">
        <v>710</v>
      </c>
    </row>
    <row r="65" spans="3:28" x14ac:dyDescent="0.25">
      <c r="C65" s="5" t="s">
        <v>627</v>
      </c>
      <c r="D65" s="6" t="s">
        <v>250</v>
      </c>
      <c r="R65" t="s">
        <v>438</v>
      </c>
      <c r="AB65" t="s">
        <v>711</v>
      </c>
    </row>
    <row r="66" spans="3:28" x14ac:dyDescent="0.25">
      <c r="C66" s="5" t="s">
        <v>629</v>
      </c>
      <c r="D66" s="6" t="s">
        <v>251</v>
      </c>
      <c r="R66" t="s">
        <v>439</v>
      </c>
      <c r="AB66" t="s">
        <v>712</v>
      </c>
    </row>
    <row r="67" spans="3:28" x14ac:dyDescent="0.25">
      <c r="C67" s="5" t="s">
        <v>617</v>
      </c>
      <c r="D67" t="s">
        <v>266</v>
      </c>
      <c r="R67" t="s">
        <v>440</v>
      </c>
      <c r="AB67" t="s">
        <v>713</v>
      </c>
    </row>
    <row r="68" spans="3:28" x14ac:dyDescent="0.25">
      <c r="C68" s="5" t="s">
        <v>630</v>
      </c>
      <c r="D68" s="6" t="s">
        <v>657</v>
      </c>
      <c r="AB68" t="s">
        <v>15164</v>
      </c>
    </row>
    <row r="69" spans="3:28" x14ac:dyDescent="0.25">
      <c r="C69" s="5" t="s">
        <v>196</v>
      </c>
      <c r="D69" s="6" t="s">
        <v>660</v>
      </c>
      <c r="AB69" t="s">
        <v>714</v>
      </c>
    </row>
    <row r="70" spans="3:28" x14ac:dyDescent="0.25">
      <c r="C70" s="5" t="s">
        <v>197</v>
      </c>
      <c r="D70" s="6" t="s">
        <v>661</v>
      </c>
      <c r="AB70" t="s">
        <v>715</v>
      </c>
    </row>
    <row r="71" spans="3:28" x14ac:dyDescent="0.25">
      <c r="C71" s="5" t="s">
        <v>198</v>
      </c>
      <c r="D71" s="6" t="s">
        <v>252</v>
      </c>
    </row>
    <row r="72" spans="3:28" x14ac:dyDescent="0.25">
      <c r="C72" s="5" t="s">
        <v>633</v>
      </c>
      <c r="D72" s="6" t="s">
        <v>253</v>
      </c>
    </row>
    <row r="73" spans="3:28" x14ac:dyDescent="0.25">
      <c r="C73" s="5" t="s">
        <v>199</v>
      </c>
      <c r="D73" s="6" t="s">
        <v>254</v>
      </c>
    </row>
    <row r="74" spans="3:28" x14ac:dyDescent="0.25">
      <c r="C74" s="5" t="s">
        <v>638</v>
      </c>
      <c r="D74" s="6" t="s">
        <v>255</v>
      </c>
    </row>
    <row r="75" spans="3:28" x14ac:dyDescent="0.25">
      <c r="C75" s="5" t="s">
        <v>200</v>
      </c>
      <c r="D75" t="s">
        <v>256</v>
      </c>
    </row>
    <row r="76" spans="3:28" x14ac:dyDescent="0.25">
      <c r="C76" s="5" t="s">
        <v>201</v>
      </c>
      <c r="D76" t="s">
        <v>257</v>
      </c>
    </row>
    <row r="77" spans="3:28" x14ac:dyDescent="0.25">
      <c r="C77" s="5" t="s">
        <v>202</v>
      </c>
      <c r="D77" t="s">
        <v>258</v>
      </c>
    </row>
    <row r="78" spans="3:28" x14ac:dyDescent="0.25">
      <c r="C78" s="5" t="s">
        <v>203</v>
      </c>
      <c r="D78" t="s">
        <v>259</v>
      </c>
    </row>
    <row r="79" spans="3:28" x14ac:dyDescent="0.25">
      <c r="C79" s="5" t="s">
        <v>204</v>
      </c>
      <c r="D79" t="s">
        <v>260</v>
      </c>
    </row>
    <row r="80" spans="3:28" x14ac:dyDescent="0.25">
      <c r="C80" s="5" t="s">
        <v>640</v>
      </c>
      <c r="D80" t="s">
        <v>261</v>
      </c>
    </row>
    <row r="81" spans="3:4" x14ac:dyDescent="0.25">
      <c r="C81" s="5" t="s">
        <v>205</v>
      </c>
      <c r="D81" t="s">
        <v>262</v>
      </c>
    </row>
    <row r="82" spans="3:4" x14ac:dyDescent="0.25">
      <c r="C82" s="5" t="s">
        <v>642</v>
      </c>
      <c r="D82" t="s">
        <v>263</v>
      </c>
    </row>
    <row r="83" spans="3:4" x14ac:dyDescent="0.25">
      <c r="C83" s="5" t="s">
        <v>643</v>
      </c>
      <c r="D83" t="s">
        <v>264</v>
      </c>
    </row>
    <row r="84" spans="3:4" x14ac:dyDescent="0.25">
      <c r="C84" s="5" t="s">
        <v>206</v>
      </c>
      <c r="D84" t="s">
        <v>265</v>
      </c>
    </row>
    <row r="85" spans="3:4" x14ac:dyDescent="0.25">
      <c r="C85" s="5" t="s">
        <v>207</v>
      </c>
      <c r="D85" s="6" t="s">
        <v>651</v>
      </c>
    </row>
    <row r="86" spans="3:4" x14ac:dyDescent="0.25">
      <c r="C86" s="5" t="s">
        <v>208</v>
      </c>
      <c r="D86" t="s">
        <v>267</v>
      </c>
    </row>
    <row r="87" spans="3:4" x14ac:dyDescent="0.25">
      <c r="C87" s="5" t="s">
        <v>209</v>
      </c>
      <c r="D87" s="6" t="s">
        <v>655</v>
      </c>
    </row>
    <row r="88" spans="3:4" x14ac:dyDescent="0.25">
      <c r="C88" s="5" t="s">
        <v>210</v>
      </c>
      <c r="D88" s="6" t="s">
        <v>652</v>
      </c>
    </row>
    <row r="89" spans="3:4" x14ac:dyDescent="0.25">
      <c r="C89" s="5" t="s">
        <v>641</v>
      </c>
      <c r="D89" s="6" t="s">
        <v>656</v>
      </c>
    </row>
    <row r="90" spans="3:4" x14ac:dyDescent="0.25">
      <c r="C90" s="5" t="s">
        <v>211</v>
      </c>
    </row>
    <row r="91" spans="3:4" x14ac:dyDescent="0.25">
      <c r="C91" s="5" t="s">
        <v>212</v>
      </c>
    </row>
    <row r="92" spans="3:4" x14ac:dyDescent="0.25">
      <c r="C92" s="1" t="s">
        <v>213</v>
      </c>
    </row>
    <row r="93" spans="3:4" x14ac:dyDescent="0.25">
      <c r="C93" s="1" t="s">
        <v>214</v>
      </c>
    </row>
    <row r="94" spans="3:4" x14ac:dyDescent="0.25">
      <c r="C94" s="1" t="s">
        <v>215</v>
      </c>
    </row>
    <row r="95" spans="3:4" x14ac:dyDescent="0.25">
      <c r="C95" s="1" t="s">
        <v>216</v>
      </c>
    </row>
    <row r="96" spans="3:4" x14ac:dyDescent="0.25">
      <c r="C96" s="1" t="s">
        <v>217</v>
      </c>
    </row>
    <row r="97" spans="3:3" x14ac:dyDescent="0.25">
      <c r="C97" s="5" t="s">
        <v>639</v>
      </c>
    </row>
    <row r="98" spans="3:3" x14ac:dyDescent="0.25">
      <c r="C98" s="5" t="s">
        <v>634</v>
      </c>
    </row>
    <row r="99" spans="3:3" x14ac:dyDescent="0.25">
      <c r="C99" s="5" t="s">
        <v>635</v>
      </c>
    </row>
    <row r="100" spans="3:3" x14ac:dyDescent="0.25">
      <c r="C100" s="5" t="s">
        <v>620</v>
      </c>
    </row>
    <row r="101" spans="3:3" x14ac:dyDescent="0.25">
      <c r="C101" s="5" t="s">
        <v>621</v>
      </c>
    </row>
    <row r="102" spans="3:3" x14ac:dyDescent="0.25">
      <c r="C102" s="1" t="s">
        <v>218</v>
      </c>
    </row>
    <row r="103" spans="3:3" x14ac:dyDescent="0.25">
      <c r="C103" s="1" t="s">
        <v>219</v>
      </c>
    </row>
    <row r="104" spans="3:3" x14ac:dyDescent="0.25">
      <c r="C104" s="1" t="s">
        <v>220</v>
      </c>
    </row>
    <row r="105" spans="3:3" x14ac:dyDescent="0.25">
      <c r="C105" s="1" t="s">
        <v>221</v>
      </c>
    </row>
    <row r="106" spans="3:3" x14ac:dyDescent="0.25">
      <c r="C106" s="1" t="s">
        <v>222</v>
      </c>
    </row>
    <row r="107" spans="3:3" x14ac:dyDescent="0.25">
      <c r="C107" s="1" t="s">
        <v>644</v>
      </c>
    </row>
    <row r="108" spans="3:3" x14ac:dyDescent="0.25">
      <c r="C108" s="1" t="s">
        <v>223</v>
      </c>
    </row>
    <row r="109" spans="3:3" x14ac:dyDescent="0.25">
      <c r="C109" s="1" t="s">
        <v>224</v>
      </c>
    </row>
    <row r="110" spans="3:3" x14ac:dyDescent="0.25">
      <c r="C110" s="1" t="s">
        <v>646</v>
      </c>
    </row>
    <row r="111" spans="3:3" x14ac:dyDescent="0.25">
      <c r="C111" s="1" t="s">
        <v>647</v>
      </c>
    </row>
    <row r="112" spans="3:3" x14ac:dyDescent="0.25">
      <c r="C112" s="5" t="s">
        <v>622</v>
      </c>
    </row>
    <row r="113" spans="3:3" x14ac:dyDescent="0.25">
      <c r="C113" s="1" t="s">
        <v>225</v>
      </c>
    </row>
    <row r="114" spans="3:3" x14ac:dyDescent="0.25">
      <c r="C114" s="1" t="s">
        <v>226</v>
      </c>
    </row>
    <row r="115" spans="3:3" x14ac:dyDescent="0.25">
      <c r="C115" s="5" t="s">
        <v>624</v>
      </c>
    </row>
    <row r="116" spans="3:3" x14ac:dyDescent="0.25">
      <c r="C116" s="5" t="s">
        <v>623</v>
      </c>
    </row>
    <row r="117" spans="3:3" x14ac:dyDescent="0.25">
      <c r="C117" s="1" t="s">
        <v>227</v>
      </c>
    </row>
    <row r="118" spans="3:3" x14ac:dyDescent="0.25">
      <c r="C118" s="1" t="s">
        <v>645</v>
      </c>
    </row>
    <row r="119" spans="3:3" x14ac:dyDescent="0.25">
      <c r="C119" s="1" t="s">
        <v>228</v>
      </c>
    </row>
    <row r="120" spans="3:3" x14ac:dyDescent="0.25">
      <c r="C120" s="1" t="s">
        <v>229</v>
      </c>
    </row>
    <row r="121" spans="3:3" x14ac:dyDescent="0.25">
      <c r="C121" s="1" t="s">
        <v>230</v>
      </c>
    </row>
  </sheetData>
  <sheetProtection password="C7B3" sheet="1" objects="1" scenarios="1" selectLockedCells="1"/>
  <sortState ref="AB2:AB71">
    <sortCondition ref="AB2:AB71"/>
  </sortState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1423"/>
  <sheetViews>
    <sheetView zoomScale="90" zoomScaleNormal="90" workbookViewId="0"/>
  </sheetViews>
  <sheetFormatPr defaultRowHeight="15" x14ac:dyDescent="0.25"/>
  <cols>
    <col min="1" max="1" width="14.28515625" customWidth="1"/>
    <col min="2" max="2" width="14.28515625" style="12" hidden="1" customWidth="1"/>
    <col min="3" max="3" width="11.85546875" style="12" hidden="1" customWidth="1"/>
    <col min="4" max="4" width="10.85546875" style="12" hidden="1" customWidth="1"/>
    <col min="5" max="5" width="11.5703125" style="12" hidden="1" customWidth="1"/>
    <col min="6" max="6" width="19.85546875" style="12" hidden="1" customWidth="1"/>
    <col min="7" max="7" width="14.28515625" style="12" hidden="1" customWidth="1"/>
    <col min="8" max="8" width="12.28515625" style="12" hidden="1" customWidth="1"/>
    <col min="9" max="9" width="19.5703125" style="12" hidden="1" customWidth="1"/>
    <col min="10" max="10" width="11.42578125" style="12" hidden="1" customWidth="1"/>
    <col min="11" max="11" width="25.5703125" style="12" hidden="1" customWidth="1"/>
    <col min="12" max="12" width="19.42578125" style="12" hidden="1" customWidth="1"/>
    <col min="13" max="13" width="9.85546875" style="12" hidden="1" customWidth="1"/>
    <col min="14" max="14" width="21" style="12" hidden="1" customWidth="1"/>
    <col min="15" max="15" width="16.28515625" style="12" hidden="1" customWidth="1"/>
    <col min="16" max="16" width="15.140625" style="12" hidden="1" customWidth="1"/>
    <col min="17" max="17" width="11.140625" style="12" hidden="1" customWidth="1"/>
    <col min="18" max="18" width="13.28515625" style="12" hidden="1" customWidth="1"/>
    <col min="19" max="19" width="28.28515625" style="12" hidden="1" customWidth="1"/>
    <col min="20" max="20" width="17.7109375" style="12" hidden="1" customWidth="1"/>
    <col min="21" max="21" width="11.85546875" style="12" hidden="1" customWidth="1"/>
    <col min="22" max="22" width="12.140625" style="12" hidden="1" customWidth="1"/>
    <col min="23" max="23" width="10.85546875" style="12" hidden="1" customWidth="1"/>
    <col min="24" max="24" width="15.5703125" style="12" hidden="1" customWidth="1"/>
    <col min="25" max="25" width="10.7109375" style="12" hidden="1" customWidth="1"/>
    <col min="26" max="26" width="15.5703125" style="12" hidden="1" customWidth="1"/>
    <col min="27" max="27" width="11" style="12" hidden="1" customWidth="1"/>
    <col min="28" max="28" width="19.28515625" style="12" hidden="1" customWidth="1"/>
    <col min="29" max="29" width="13.28515625" style="12" hidden="1" customWidth="1"/>
    <col min="30" max="30" width="29.140625" style="12" hidden="1" customWidth="1"/>
    <col min="31" max="31" width="21" style="12" hidden="1" customWidth="1"/>
    <col min="32" max="32" width="15.5703125" style="12" hidden="1" customWidth="1"/>
    <col min="33" max="33" width="26.140625" style="12" hidden="1" customWidth="1"/>
    <col min="34" max="34" width="14.7109375" style="12" hidden="1" customWidth="1"/>
    <col min="35" max="35" width="24.42578125" style="12" hidden="1" customWidth="1"/>
    <col min="36" max="36" width="19.28515625" style="12" hidden="1" customWidth="1"/>
    <col min="37" max="37" width="19.42578125" style="12" hidden="1" customWidth="1"/>
    <col min="38" max="38" width="14.42578125" style="12" hidden="1" customWidth="1"/>
    <col min="39" max="39" width="23.140625" style="12" hidden="1" customWidth="1"/>
    <col min="40" max="40" width="16.7109375" style="12" hidden="1" customWidth="1"/>
    <col min="41" max="41" width="23.140625" style="12" hidden="1" customWidth="1"/>
    <col min="42" max="42" width="29" style="12" hidden="1" customWidth="1"/>
    <col min="43" max="43" width="22.28515625" style="12" hidden="1" customWidth="1"/>
    <col min="44" max="44" width="17.42578125" style="12" hidden="1" customWidth="1"/>
    <col min="45" max="45" width="19.140625" style="12" hidden="1" customWidth="1"/>
    <col min="46" max="46" width="19" style="12" hidden="1" customWidth="1"/>
    <col min="47" max="47" width="23" style="12" hidden="1" customWidth="1"/>
    <col min="48" max="48" width="13.7109375" style="12" hidden="1" customWidth="1"/>
    <col min="49" max="49" width="30.28515625" style="12" hidden="1" customWidth="1"/>
    <col min="50" max="50" width="35.42578125" style="12" hidden="1" customWidth="1"/>
    <col min="51" max="51" width="11" style="12" hidden="1" customWidth="1"/>
    <col min="52" max="52" width="18.140625" style="12" hidden="1" customWidth="1"/>
    <col min="53" max="53" width="18.7109375" style="12" hidden="1" customWidth="1"/>
    <col min="54" max="54" width="10.7109375" style="12" hidden="1" customWidth="1"/>
    <col min="55" max="55" width="10.5703125" style="12" hidden="1" customWidth="1"/>
    <col min="56" max="56" width="25.140625" style="12" hidden="1" customWidth="1"/>
    <col min="57" max="57" width="53.85546875" style="12" hidden="1" customWidth="1"/>
    <col min="58" max="58" width="36" style="12" hidden="1" customWidth="1"/>
    <col min="59" max="59" width="25.140625" style="12" hidden="1" customWidth="1"/>
    <col min="60" max="60" width="31.85546875" style="12" hidden="1" customWidth="1"/>
    <col min="61" max="61" width="27.28515625" style="12" hidden="1" customWidth="1"/>
    <col min="62" max="62" width="36.7109375" style="12" hidden="1" customWidth="1"/>
    <col min="63" max="63" width="35.5703125" style="12" hidden="1" customWidth="1"/>
    <col min="64" max="64" width="43.140625" style="12" hidden="1" customWidth="1"/>
    <col min="65" max="66" width="40.5703125" style="12" hidden="1" customWidth="1"/>
    <col min="67" max="70" width="45.28515625" style="12" hidden="1" customWidth="1"/>
  </cols>
  <sheetData>
    <row r="1" spans="2:70" ht="24" x14ac:dyDescent="0.25">
      <c r="B1" s="9" t="s">
        <v>663</v>
      </c>
      <c r="C1" s="9" t="s">
        <v>664</v>
      </c>
      <c r="D1" s="9" t="s">
        <v>665</v>
      </c>
      <c r="E1" s="9" t="s">
        <v>670</v>
      </c>
      <c r="F1" s="9" t="s">
        <v>666</v>
      </c>
      <c r="G1" s="9" t="s">
        <v>667</v>
      </c>
      <c r="H1" s="9" t="s">
        <v>668</v>
      </c>
      <c r="I1" s="9" t="s">
        <v>669</v>
      </c>
      <c r="J1" s="9" t="s">
        <v>671</v>
      </c>
      <c r="K1" s="9" t="s">
        <v>672</v>
      </c>
      <c r="L1" s="9" t="s">
        <v>673</v>
      </c>
      <c r="M1" s="9" t="s">
        <v>674</v>
      </c>
      <c r="N1" s="9" t="s">
        <v>675</v>
      </c>
      <c r="O1" s="9" t="s">
        <v>676</v>
      </c>
      <c r="P1" s="9" t="s">
        <v>678</v>
      </c>
      <c r="Q1" s="9" t="s">
        <v>679</v>
      </c>
      <c r="R1" s="9" t="s">
        <v>680</v>
      </c>
      <c r="S1" s="9" t="s">
        <v>677</v>
      </c>
      <c r="T1" s="9" t="s">
        <v>681</v>
      </c>
      <c r="U1" s="9" t="s">
        <v>682</v>
      </c>
      <c r="V1" s="9" t="s">
        <v>683</v>
      </c>
      <c r="W1" s="9" t="s">
        <v>684</v>
      </c>
      <c r="X1" s="9" t="s">
        <v>685</v>
      </c>
      <c r="Y1" s="9" t="s">
        <v>687</v>
      </c>
      <c r="Z1" s="9" t="s">
        <v>686</v>
      </c>
      <c r="AA1" s="9" t="s">
        <v>688</v>
      </c>
      <c r="AB1" s="9" t="s">
        <v>689</v>
      </c>
      <c r="AC1" s="9" t="s">
        <v>690</v>
      </c>
      <c r="AD1" s="9" t="s">
        <v>691</v>
      </c>
      <c r="AE1" s="9" t="s">
        <v>695</v>
      </c>
      <c r="AF1" s="9" t="s">
        <v>692</v>
      </c>
      <c r="AG1" s="9" t="s">
        <v>693</v>
      </c>
      <c r="AH1" s="9" t="s">
        <v>694</v>
      </c>
      <c r="AI1" s="9" t="s">
        <v>696</v>
      </c>
      <c r="AJ1" s="9" t="s">
        <v>697</v>
      </c>
      <c r="AK1" s="9" t="s">
        <v>698</v>
      </c>
      <c r="AL1" s="9" t="s">
        <v>699</v>
      </c>
      <c r="AM1" s="9" t="s">
        <v>9006</v>
      </c>
      <c r="AN1" s="9" t="s">
        <v>700</v>
      </c>
      <c r="AO1" s="9" t="s">
        <v>701</v>
      </c>
      <c r="AP1" s="9" t="s">
        <v>702</v>
      </c>
      <c r="AQ1" s="9" t="s">
        <v>703</v>
      </c>
      <c r="AR1" s="9" t="s">
        <v>704</v>
      </c>
      <c r="AS1" s="9" t="s">
        <v>705</v>
      </c>
      <c r="AT1" s="9" t="s">
        <v>706</v>
      </c>
      <c r="AU1" s="9" t="s">
        <v>707</v>
      </c>
      <c r="AV1" s="9" t="s">
        <v>708</v>
      </c>
      <c r="AW1" s="9" t="s">
        <v>709</v>
      </c>
      <c r="AX1" s="9" t="s">
        <v>710</v>
      </c>
      <c r="AY1" s="9" t="s">
        <v>711</v>
      </c>
      <c r="AZ1" s="9" t="s">
        <v>712</v>
      </c>
      <c r="BA1" s="9" t="s">
        <v>713</v>
      </c>
      <c r="BB1" s="9" t="s">
        <v>714</v>
      </c>
      <c r="BC1" s="9" t="s">
        <v>715</v>
      </c>
      <c r="BD1" s="9" t="s">
        <v>9137</v>
      </c>
      <c r="BE1" s="9" t="s">
        <v>15035</v>
      </c>
      <c r="BF1" s="9" t="s">
        <v>15033</v>
      </c>
      <c r="BG1" s="47" t="s">
        <v>14138</v>
      </c>
      <c r="BH1" s="9" t="s">
        <v>11232</v>
      </c>
      <c r="BI1" s="9" t="s">
        <v>11219</v>
      </c>
      <c r="BJ1" s="9" t="s">
        <v>15125</v>
      </c>
      <c r="BK1" s="9" t="s">
        <v>15130</v>
      </c>
      <c r="BL1" s="9" t="s">
        <v>15139</v>
      </c>
      <c r="BM1" s="9" t="s">
        <v>15164</v>
      </c>
      <c r="BN1" s="9" t="s">
        <v>15192</v>
      </c>
      <c r="BO1" s="9" t="s">
        <v>15198</v>
      </c>
      <c r="BP1" s="9" t="s">
        <v>15201</v>
      </c>
      <c r="BQ1" s="9" t="s">
        <v>15204</v>
      </c>
      <c r="BR1" s="9" t="s">
        <v>15215</v>
      </c>
    </row>
    <row r="2" spans="2:70" x14ac:dyDescent="0.25">
      <c r="B2" s="10" t="s">
        <v>716</v>
      </c>
      <c r="C2" s="10" t="s">
        <v>1322</v>
      </c>
      <c r="D2" s="10" t="s">
        <v>1543</v>
      </c>
      <c r="E2" s="10" t="s">
        <v>2523</v>
      </c>
      <c r="F2" s="10" t="s">
        <v>1892</v>
      </c>
      <c r="G2" s="10" t="s">
        <v>2103</v>
      </c>
      <c r="H2" s="14" t="s">
        <v>2488</v>
      </c>
      <c r="I2" s="10" t="s">
        <v>2489</v>
      </c>
      <c r="J2" s="10" t="s">
        <v>2822</v>
      </c>
      <c r="K2" s="10" t="s">
        <v>2825</v>
      </c>
      <c r="L2" s="10" t="s">
        <v>3166</v>
      </c>
      <c r="M2" s="10" t="s">
        <v>3168</v>
      </c>
      <c r="N2" s="10" t="s">
        <v>3170</v>
      </c>
      <c r="O2" s="10" t="s">
        <v>3229</v>
      </c>
      <c r="P2" s="10" t="s">
        <v>3233</v>
      </c>
      <c r="Q2" s="10" t="s">
        <v>3290</v>
      </c>
      <c r="R2" s="10" t="s">
        <v>3292</v>
      </c>
      <c r="S2" s="10" t="s">
        <v>3230</v>
      </c>
      <c r="T2" s="10" t="s">
        <v>3298</v>
      </c>
      <c r="U2" s="10" t="s">
        <v>3332</v>
      </c>
      <c r="V2" s="10" t="s">
        <v>3548</v>
      </c>
      <c r="W2" s="10" t="s">
        <v>3555</v>
      </c>
      <c r="X2" s="10" t="s">
        <v>3790</v>
      </c>
      <c r="Y2" s="10" t="s">
        <v>3915</v>
      </c>
      <c r="Z2" s="10" t="s">
        <v>3791</v>
      </c>
      <c r="AA2" s="10" t="s">
        <v>3995</v>
      </c>
      <c r="AB2" s="10" t="s">
        <v>4138</v>
      </c>
      <c r="AC2" s="10" t="s">
        <v>4185</v>
      </c>
      <c r="AD2" s="10" t="s">
        <v>4187</v>
      </c>
      <c r="AE2" s="10" t="s">
        <v>5105</v>
      </c>
      <c r="AF2" s="10" t="s">
        <v>4204</v>
      </c>
      <c r="AG2" s="14" t="s">
        <v>5083</v>
      </c>
      <c r="AH2" s="10" t="s">
        <v>5086</v>
      </c>
      <c r="AI2" s="10" t="s">
        <v>5212</v>
      </c>
      <c r="AJ2" s="10" t="s">
        <v>5250</v>
      </c>
      <c r="AK2" s="10" t="s">
        <v>5557</v>
      </c>
      <c r="AL2" s="10" t="s">
        <v>5563</v>
      </c>
      <c r="AM2" s="10" t="s">
        <v>5564</v>
      </c>
      <c r="AN2" s="10" t="s">
        <v>5582</v>
      </c>
      <c r="AO2" s="10" t="s">
        <v>5599</v>
      </c>
      <c r="AP2" s="10" t="s">
        <v>5618</v>
      </c>
      <c r="AQ2" s="10" t="s">
        <v>5629</v>
      </c>
      <c r="AR2" s="14" t="s">
        <v>6990</v>
      </c>
      <c r="AS2" s="10" t="s">
        <v>7000</v>
      </c>
      <c r="AT2" s="10" t="s">
        <v>7004</v>
      </c>
      <c r="AU2" s="10" t="s">
        <v>7010</v>
      </c>
      <c r="AV2" s="10" t="s">
        <v>7138</v>
      </c>
      <c r="AW2" s="10" t="s">
        <v>7139</v>
      </c>
      <c r="AX2" s="10" t="s">
        <v>7460</v>
      </c>
      <c r="AY2" s="14" t="s">
        <v>7845</v>
      </c>
      <c r="AZ2" s="10" t="s">
        <v>8042</v>
      </c>
      <c r="BA2" s="14" t="s">
        <v>8920</v>
      </c>
      <c r="BB2" s="10" t="s">
        <v>8980</v>
      </c>
      <c r="BC2" s="10" t="s">
        <v>9005</v>
      </c>
      <c r="BD2" s="10" t="s">
        <v>8193</v>
      </c>
      <c r="BE2" s="10" t="s">
        <v>7376</v>
      </c>
      <c r="BF2" s="10" t="s">
        <v>7215</v>
      </c>
      <c r="BG2" s="10" t="s">
        <v>7461</v>
      </c>
      <c r="BH2" s="10" t="s">
        <v>3360</v>
      </c>
      <c r="BI2" s="10" t="s">
        <v>3344</v>
      </c>
      <c r="BJ2" s="10" t="s">
        <v>7298</v>
      </c>
      <c r="BK2" s="10" t="s">
        <v>7421</v>
      </c>
      <c r="BL2" s="10" t="s">
        <v>7281</v>
      </c>
      <c r="BM2" s="10" t="s">
        <v>7164</v>
      </c>
      <c r="BN2" s="10" t="s">
        <v>7248</v>
      </c>
      <c r="BO2" s="10" t="s">
        <v>7353</v>
      </c>
      <c r="BP2" s="10" t="s">
        <v>7334</v>
      </c>
      <c r="BQ2" s="10" t="s">
        <v>7416</v>
      </c>
      <c r="BR2" s="10" t="s">
        <v>7366</v>
      </c>
    </row>
    <row r="3" spans="2:70" x14ac:dyDescent="0.25">
      <c r="B3" s="11" t="s">
        <v>717</v>
      </c>
      <c r="C3" s="11" t="s">
        <v>1321</v>
      </c>
      <c r="D3" s="11" t="s">
        <v>1542</v>
      </c>
      <c r="E3" s="11"/>
      <c r="F3" s="11" t="s">
        <v>1891</v>
      </c>
      <c r="G3" s="11" t="s">
        <v>2102</v>
      </c>
      <c r="H3" s="15" t="s">
        <v>2487</v>
      </c>
      <c r="I3" s="11" t="s">
        <v>2490</v>
      </c>
      <c r="J3" s="11" t="s">
        <v>2821</v>
      </c>
      <c r="K3" s="11" t="s">
        <v>2824</v>
      </c>
      <c r="L3" s="11" t="s">
        <v>3165</v>
      </c>
      <c r="M3" s="11" t="s">
        <v>3167</v>
      </c>
      <c r="N3" s="11" t="s">
        <v>3169</v>
      </c>
      <c r="O3" s="11" t="s">
        <v>3228</v>
      </c>
      <c r="P3" s="11" t="s">
        <v>3232</v>
      </c>
      <c r="Q3" s="11" t="s">
        <v>3289</v>
      </c>
      <c r="R3" s="11" t="s">
        <v>3291</v>
      </c>
      <c r="S3" s="11"/>
      <c r="T3" s="11" t="s">
        <v>3297</v>
      </c>
      <c r="U3" s="11" t="s">
        <v>3331</v>
      </c>
      <c r="V3" s="11" t="s">
        <v>3547</v>
      </c>
      <c r="W3" s="11" t="s">
        <v>3554</v>
      </c>
      <c r="X3" s="11" t="s">
        <v>3789</v>
      </c>
      <c r="Y3" s="11" t="s">
        <v>3914</v>
      </c>
      <c r="Z3" s="11"/>
      <c r="AA3" s="11" t="s">
        <v>3994</v>
      </c>
      <c r="AB3" s="11" t="s">
        <v>4137</v>
      </c>
      <c r="AC3" s="11" t="s">
        <v>4184</v>
      </c>
      <c r="AD3" s="11" t="s">
        <v>4186</v>
      </c>
      <c r="AE3" s="11" t="s">
        <v>5104</v>
      </c>
      <c r="AF3" s="11" t="s">
        <v>4203</v>
      </c>
      <c r="AG3" s="15" t="s">
        <v>5082</v>
      </c>
      <c r="AH3" s="11" t="s">
        <v>5085</v>
      </c>
      <c r="AI3" s="11" t="s">
        <v>5211</v>
      </c>
      <c r="AJ3" s="11" t="s">
        <v>5249</v>
      </c>
      <c r="AK3" s="11" t="s">
        <v>5556</v>
      </c>
      <c r="AL3" s="11" t="s">
        <v>5562</v>
      </c>
      <c r="AM3" s="11"/>
      <c r="AN3" s="11" t="s">
        <v>5581</v>
      </c>
      <c r="AO3" s="11" t="s">
        <v>5598</v>
      </c>
      <c r="AP3" s="11" t="s">
        <v>5617</v>
      </c>
      <c r="AQ3" s="11" t="s">
        <v>5628</v>
      </c>
      <c r="AR3" s="15" t="s">
        <v>6989</v>
      </c>
      <c r="AS3" s="11" t="s">
        <v>6999</v>
      </c>
      <c r="AT3" s="11" t="s">
        <v>7003</v>
      </c>
      <c r="AU3" s="11" t="s">
        <v>7009</v>
      </c>
      <c r="AV3" s="11" t="s">
        <v>7137</v>
      </c>
      <c r="AW3" s="11"/>
      <c r="AX3" s="11" t="s">
        <v>7459</v>
      </c>
      <c r="AY3" s="15" t="s">
        <v>7844</v>
      </c>
      <c r="AZ3" s="11" t="s">
        <v>8041</v>
      </c>
      <c r="BA3" s="15" t="s">
        <v>8919</v>
      </c>
      <c r="BB3" s="11" t="s">
        <v>8979</v>
      </c>
      <c r="BC3" s="11" t="s">
        <v>9004</v>
      </c>
      <c r="BD3" s="11"/>
      <c r="BE3" s="11" t="s">
        <v>7373</v>
      </c>
      <c r="BF3" s="11" t="s">
        <v>7214</v>
      </c>
      <c r="BG3" s="11"/>
      <c r="BH3" s="11"/>
      <c r="BI3" s="11"/>
      <c r="BJ3" s="11" t="s">
        <v>7297</v>
      </c>
      <c r="BK3" s="11" t="s">
        <v>7419</v>
      </c>
      <c r="BL3" s="11" t="s">
        <v>7279</v>
      </c>
      <c r="BM3" s="11" t="s">
        <v>7143</v>
      </c>
      <c r="BN3" s="11" t="s">
        <v>7231</v>
      </c>
      <c r="BO3" s="11"/>
      <c r="BP3" s="11" t="s">
        <v>7324</v>
      </c>
      <c r="BQ3" s="11" t="s">
        <v>7404</v>
      </c>
      <c r="BR3" s="11" t="s">
        <v>7367</v>
      </c>
    </row>
    <row r="4" spans="2:70" x14ac:dyDescent="0.25">
      <c r="B4" s="10" t="s">
        <v>718</v>
      </c>
      <c r="C4" s="10" t="s">
        <v>1320</v>
      </c>
      <c r="D4" s="10" t="s">
        <v>1541</v>
      </c>
      <c r="E4" s="10"/>
      <c r="F4" s="10" t="s">
        <v>1890</v>
      </c>
      <c r="G4" s="10" t="s">
        <v>2101</v>
      </c>
      <c r="H4" s="14" t="s">
        <v>2486</v>
      </c>
      <c r="I4" s="10" t="s">
        <v>2491</v>
      </c>
      <c r="J4" s="10" t="s">
        <v>2820</v>
      </c>
      <c r="K4" s="10" t="s">
        <v>2823</v>
      </c>
      <c r="L4" s="10" t="s">
        <v>3164</v>
      </c>
      <c r="M4" s="10"/>
      <c r="N4" s="10"/>
      <c r="O4" s="10" t="s">
        <v>3227</v>
      </c>
      <c r="P4" s="10" t="s">
        <v>3231</v>
      </c>
      <c r="Q4" s="10" t="s">
        <v>3288</v>
      </c>
      <c r="R4" s="10"/>
      <c r="S4" s="10"/>
      <c r="T4" s="10" t="s">
        <v>3296</v>
      </c>
      <c r="U4" s="10" t="s">
        <v>3330</v>
      </c>
      <c r="V4" s="10" t="s">
        <v>3546</v>
      </c>
      <c r="W4" s="10" t="s">
        <v>3553</v>
      </c>
      <c r="X4" s="10" t="s">
        <v>3788</v>
      </c>
      <c r="Y4" s="10" t="s">
        <v>3913</v>
      </c>
      <c r="Z4" s="10"/>
      <c r="AA4" s="10" t="s">
        <v>3993</v>
      </c>
      <c r="AB4" s="10" t="s">
        <v>4136</v>
      </c>
      <c r="AC4" s="10" t="s">
        <v>4183</v>
      </c>
      <c r="AD4" s="10"/>
      <c r="AE4" s="10" t="s">
        <v>5103</v>
      </c>
      <c r="AF4" s="10" t="s">
        <v>4202</v>
      </c>
      <c r="AG4" s="14" t="s">
        <v>5081</v>
      </c>
      <c r="AH4" s="10" t="s">
        <v>5084</v>
      </c>
      <c r="AI4" s="10" t="s">
        <v>5210</v>
      </c>
      <c r="AJ4" s="10" t="s">
        <v>5248</v>
      </c>
      <c r="AK4" s="10" t="s">
        <v>5555</v>
      </c>
      <c r="AL4" s="10" t="s">
        <v>5561</v>
      </c>
      <c r="AM4" s="10"/>
      <c r="AN4" s="10" t="s">
        <v>5580</v>
      </c>
      <c r="AO4" s="10" t="s">
        <v>5597</v>
      </c>
      <c r="AP4" s="10" t="s">
        <v>5616</v>
      </c>
      <c r="AQ4" s="10" t="s">
        <v>5627</v>
      </c>
      <c r="AR4" s="14" t="s">
        <v>6988</v>
      </c>
      <c r="AS4" s="10" t="s">
        <v>6998</v>
      </c>
      <c r="AT4" s="10" t="s">
        <v>7002</v>
      </c>
      <c r="AU4" s="10" t="s">
        <v>7008</v>
      </c>
      <c r="AV4" s="10" t="s">
        <v>7136</v>
      </c>
      <c r="AW4" s="10"/>
      <c r="AX4" s="10" t="s">
        <v>7458</v>
      </c>
      <c r="AY4" s="14" t="s">
        <v>7843</v>
      </c>
      <c r="AZ4" s="10" t="s">
        <v>8040</v>
      </c>
      <c r="BA4" s="14" t="s">
        <v>8918</v>
      </c>
      <c r="BB4" s="10" t="s">
        <v>8978</v>
      </c>
      <c r="BC4" s="10" t="s">
        <v>9003</v>
      </c>
      <c r="BD4" s="10"/>
      <c r="BE4" s="10" t="s">
        <v>7372</v>
      </c>
      <c r="BF4" s="10" t="s">
        <v>7213</v>
      </c>
      <c r="BG4" s="10"/>
      <c r="BH4" s="10"/>
      <c r="BI4" s="10"/>
      <c r="BJ4" s="10" t="s">
        <v>7296</v>
      </c>
      <c r="BK4" s="10" t="s">
        <v>7323</v>
      </c>
      <c r="BL4" s="10" t="s">
        <v>7268</v>
      </c>
      <c r="BM4" s="10" t="s">
        <v>7175</v>
      </c>
      <c r="BN4" s="10"/>
      <c r="BO4" s="10"/>
      <c r="BP4" s="10"/>
      <c r="BQ4" s="10" t="s">
        <v>7407</v>
      </c>
      <c r="BR4" s="10"/>
    </row>
    <row r="5" spans="2:70" x14ac:dyDescent="0.25">
      <c r="B5" s="11" t="s">
        <v>719</v>
      </c>
      <c r="C5" s="11" t="s">
        <v>1319</v>
      </c>
      <c r="D5" s="11" t="s">
        <v>1540</v>
      </c>
      <c r="E5" s="11"/>
      <c r="F5" s="11" t="s">
        <v>1889</v>
      </c>
      <c r="G5" s="11" t="s">
        <v>2100</v>
      </c>
      <c r="H5" s="15" t="s">
        <v>2485</v>
      </c>
      <c r="I5" s="11" t="s">
        <v>2492</v>
      </c>
      <c r="J5" s="11" t="s">
        <v>2819</v>
      </c>
      <c r="K5" s="11"/>
      <c r="L5" s="11" t="s">
        <v>3163</v>
      </c>
      <c r="M5" s="11"/>
      <c r="N5" s="11"/>
      <c r="O5" s="11" t="s">
        <v>3226</v>
      </c>
      <c r="P5" s="11"/>
      <c r="Q5" s="11" t="s">
        <v>3287</v>
      </c>
      <c r="R5" s="11"/>
      <c r="S5" s="11"/>
      <c r="T5" s="11" t="s">
        <v>3295</v>
      </c>
      <c r="U5" s="11" t="s">
        <v>3329</v>
      </c>
      <c r="V5" s="11" t="s">
        <v>3545</v>
      </c>
      <c r="W5" s="11" t="s">
        <v>3552</v>
      </c>
      <c r="X5" s="11" t="s">
        <v>3787</v>
      </c>
      <c r="Y5" s="11" t="s">
        <v>3912</v>
      </c>
      <c r="Z5" s="11"/>
      <c r="AA5" s="11" t="s">
        <v>3992</v>
      </c>
      <c r="AB5" s="11" t="s">
        <v>4135</v>
      </c>
      <c r="AC5" s="11" t="s">
        <v>4182</v>
      </c>
      <c r="AD5" s="11"/>
      <c r="AE5" s="11" t="s">
        <v>5102</v>
      </c>
      <c r="AF5" s="11" t="s">
        <v>4201</v>
      </c>
      <c r="AG5" s="15" t="s">
        <v>5080</v>
      </c>
      <c r="AH5" s="11"/>
      <c r="AI5" s="11" t="s">
        <v>5209</v>
      </c>
      <c r="AJ5" s="11" t="s">
        <v>5247</v>
      </c>
      <c r="AK5" s="11" t="s">
        <v>5554</v>
      </c>
      <c r="AL5" s="11" t="s">
        <v>5560</v>
      </c>
      <c r="AM5" s="11"/>
      <c r="AN5" s="11" t="s">
        <v>5579</v>
      </c>
      <c r="AO5" s="11" t="s">
        <v>5596</v>
      </c>
      <c r="AP5" s="11" t="s">
        <v>5615</v>
      </c>
      <c r="AQ5" s="11" t="s">
        <v>5626</v>
      </c>
      <c r="AR5" s="15" t="s">
        <v>6987</v>
      </c>
      <c r="AS5" s="11" t="s">
        <v>6997</v>
      </c>
      <c r="AT5" s="11" t="s">
        <v>7001</v>
      </c>
      <c r="AU5" s="11" t="s">
        <v>7007</v>
      </c>
      <c r="AV5" s="11" t="s">
        <v>7135</v>
      </c>
      <c r="AW5" s="11"/>
      <c r="AX5" s="11" t="s">
        <v>7457</v>
      </c>
      <c r="AY5" s="15" t="s">
        <v>7842</v>
      </c>
      <c r="AZ5" s="11" t="s">
        <v>8039</v>
      </c>
      <c r="BA5" s="15" t="s">
        <v>8917</v>
      </c>
      <c r="BB5" s="11" t="s">
        <v>8977</v>
      </c>
      <c r="BC5" s="11" t="s">
        <v>9002</v>
      </c>
      <c r="BD5" s="11"/>
      <c r="BE5" s="11" t="s">
        <v>7371</v>
      </c>
      <c r="BF5" s="11"/>
      <c r="BG5" s="11"/>
      <c r="BH5" s="11"/>
      <c r="BI5" s="11"/>
      <c r="BJ5" s="11" t="s">
        <v>7295</v>
      </c>
      <c r="BK5" s="11" t="s">
        <v>7322</v>
      </c>
      <c r="BL5" s="11" t="s">
        <v>7267</v>
      </c>
      <c r="BM5" s="11" t="s">
        <v>7178</v>
      </c>
      <c r="BN5" s="11"/>
      <c r="BO5" s="11"/>
      <c r="BP5" s="11"/>
      <c r="BQ5" s="11" t="s">
        <v>7410</v>
      </c>
      <c r="BR5" s="11"/>
    </row>
    <row r="6" spans="2:70" x14ac:dyDescent="0.25">
      <c r="B6" s="10" t="s">
        <v>720</v>
      </c>
      <c r="C6" s="10" t="s">
        <v>1318</v>
      </c>
      <c r="D6" s="10" t="s">
        <v>1539</v>
      </c>
      <c r="E6" s="10"/>
      <c r="F6" s="10" t="s">
        <v>1888</v>
      </c>
      <c r="G6" s="10" t="s">
        <v>2099</v>
      </c>
      <c r="H6" s="14" t="s">
        <v>2484</v>
      </c>
      <c r="I6" s="10" t="s">
        <v>2493</v>
      </c>
      <c r="J6" s="10" t="s">
        <v>2818</v>
      </c>
      <c r="K6" s="10"/>
      <c r="L6" s="10" t="s">
        <v>3162</v>
      </c>
      <c r="M6" s="10"/>
      <c r="N6" s="10"/>
      <c r="O6" s="10" t="s">
        <v>3225</v>
      </c>
      <c r="P6" s="10"/>
      <c r="Q6" s="10" t="s">
        <v>3286</v>
      </c>
      <c r="R6" s="10"/>
      <c r="S6" s="10"/>
      <c r="T6" s="10" t="s">
        <v>3294</v>
      </c>
      <c r="U6" s="10" t="s">
        <v>3328</v>
      </c>
      <c r="V6" s="10" t="s">
        <v>3544</v>
      </c>
      <c r="W6" s="10" t="s">
        <v>3551</v>
      </c>
      <c r="X6" s="10" t="s">
        <v>3786</v>
      </c>
      <c r="Y6" s="10" t="s">
        <v>3911</v>
      </c>
      <c r="Z6" s="10"/>
      <c r="AA6" s="10" t="s">
        <v>3991</v>
      </c>
      <c r="AB6" s="10" t="s">
        <v>4134</v>
      </c>
      <c r="AC6" s="10" t="s">
        <v>4181</v>
      </c>
      <c r="AD6" s="10"/>
      <c r="AE6" s="10" t="s">
        <v>5101</v>
      </c>
      <c r="AF6" s="10" t="s">
        <v>4200</v>
      </c>
      <c r="AG6" s="14" t="s">
        <v>5079</v>
      </c>
      <c r="AH6" s="10"/>
      <c r="AI6" s="10" t="s">
        <v>5208</v>
      </c>
      <c r="AJ6" s="10" t="s">
        <v>5246</v>
      </c>
      <c r="AK6" s="10" t="s">
        <v>5553</v>
      </c>
      <c r="AL6" s="10" t="s">
        <v>5559</v>
      </c>
      <c r="AM6" s="10"/>
      <c r="AN6" s="10" t="s">
        <v>5578</v>
      </c>
      <c r="AO6" s="10" t="s">
        <v>5595</v>
      </c>
      <c r="AP6" s="10" t="s">
        <v>5614</v>
      </c>
      <c r="AQ6" s="10" t="s">
        <v>5625</v>
      </c>
      <c r="AR6" s="14" t="s">
        <v>6986</v>
      </c>
      <c r="AS6" s="10" t="s">
        <v>6996</v>
      </c>
      <c r="AT6" s="10"/>
      <c r="AU6" s="10" t="s">
        <v>7006</v>
      </c>
      <c r="AV6" s="10" t="s">
        <v>7134</v>
      </c>
      <c r="AW6" s="10"/>
      <c r="AX6" s="10" t="s">
        <v>7456</v>
      </c>
      <c r="AY6" s="14" t="s">
        <v>7841</v>
      </c>
      <c r="AZ6" s="10" t="s">
        <v>8038</v>
      </c>
      <c r="BA6" s="14" t="s">
        <v>8916</v>
      </c>
      <c r="BB6" s="10" t="s">
        <v>8976</v>
      </c>
      <c r="BC6" s="10" t="s">
        <v>9001</v>
      </c>
      <c r="BD6" s="10"/>
      <c r="BE6" s="10" t="s">
        <v>7369</v>
      </c>
      <c r="BF6" s="10"/>
      <c r="BG6" s="10"/>
      <c r="BH6" s="10"/>
      <c r="BI6" s="10"/>
      <c r="BJ6" s="10" t="s">
        <v>7294</v>
      </c>
      <c r="BK6" s="10" t="s">
        <v>7321</v>
      </c>
      <c r="BL6" s="10" t="s">
        <v>7273</v>
      </c>
      <c r="BM6" s="10"/>
      <c r="BN6" s="10"/>
      <c r="BO6" s="10"/>
      <c r="BP6" s="10"/>
      <c r="BQ6" s="10"/>
      <c r="BR6" s="10"/>
    </row>
    <row r="7" spans="2:70" x14ac:dyDescent="0.25">
      <c r="B7" s="11" t="s">
        <v>721</v>
      </c>
      <c r="C7" s="11" t="s">
        <v>1317</v>
      </c>
      <c r="D7" s="11" t="s">
        <v>1538</v>
      </c>
      <c r="E7" s="11"/>
      <c r="F7" s="11" t="s">
        <v>1887</v>
      </c>
      <c r="G7" s="11" t="s">
        <v>2098</v>
      </c>
      <c r="H7" s="15" t="s">
        <v>2483</v>
      </c>
      <c r="I7" s="11" t="s">
        <v>2494</v>
      </c>
      <c r="J7" s="11" t="s">
        <v>2817</v>
      </c>
      <c r="K7" s="11"/>
      <c r="L7" s="11" t="s">
        <v>3161</v>
      </c>
      <c r="M7" s="11"/>
      <c r="N7" s="11"/>
      <c r="O7" s="11" t="s">
        <v>3224</v>
      </c>
      <c r="P7" s="11"/>
      <c r="Q7" s="11" t="s">
        <v>3285</v>
      </c>
      <c r="R7" s="11"/>
      <c r="S7" s="11"/>
      <c r="T7" s="11" t="s">
        <v>3293</v>
      </c>
      <c r="U7" s="11" t="s">
        <v>3327</v>
      </c>
      <c r="V7" s="11" t="s">
        <v>3543</v>
      </c>
      <c r="W7" s="11" t="s">
        <v>3550</v>
      </c>
      <c r="X7" s="11" t="s">
        <v>3785</v>
      </c>
      <c r="Y7" s="11" t="s">
        <v>3910</v>
      </c>
      <c r="Z7" s="11"/>
      <c r="AA7" s="11" t="s">
        <v>3990</v>
      </c>
      <c r="AB7" s="11" t="s">
        <v>4133</v>
      </c>
      <c r="AC7" s="11" t="s">
        <v>4180</v>
      </c>
      <c r="AD7" s="11"/>
      <c r="AE7" s="11" t="s">
        <v>5100</v>
      </c>
      <c r="AF7" s="11" t="s">
        <v>4199</v>
      </c>
      <c r="AG7" s="15" t="s">
        <v>5078</v>
      </c>
      <c r="AH7" s="11"/>
      <c r="AI7" s="11" t="s">
        <v>5207</v>
      </c>
      <c r="AJ7" s="11" t="s">
        <v>5245</v>
      </c>
      <c r="AK7" s="11" t="s">
        <v>5552</v>
      </c>
      <c r="AL7" s="11" t="s">
        <v>5558</v>
      </c>
      <c r="AM7" s="11"/>
      <c r="AN7" s="11" t="s">
        <v>5577</v>
      </c>
      <c r="AO7" s="11" t="s">
        <v>5594</v>
      </c>
      <c r="AP7" s="11" t="s">
        <v>5613</v>
      </c>
      <c r="AQ7" s="11" t="s">
        <v>5624</v>
      </c>
      <c r="AR7" s="15" t="s">
        <v>6985</v>
      </c>
      <c r="AS7" s="11" t="s">
        <v>6995</v>
      </c>
      <c r="AT7" s="11"/>
      <c r="AU7" s="11" t="s">
        <v>7005</v>
      </c>
      <c r="AV7" s="11" t="s">
        <v>7133</v>
      </c>
      <c r="AW7" s="11"/>
      <c r="AX7" s="11" t="s">
        <v>7455</v>
      </c>
      <c r="AY7" s="15" t="s">
        <v>7840</v>
      </c>
      <c r="AZ7" s="11" t="s">
        <v>8037</v>
      </c>
      <c r="BA7" s="15" t="s">
        <v>8915</v>
      </c>
      <c r="BB7" s="11" t="s">
        <v>8975</v>
      </c>
      <c r="BC7" s="11" t="s">
        <v>9000</v>
      </c>
      <c r="BD7" s="11"/>
      <c r="BE7" s="11"/>
      <c r="BF7" s="11"/>
      <c r="BG7" s="11"/>
      <c r="BH7" s="11"/>
      <c r="BI7" s="11"/>
      <c r="BJ7" s="11" t="s">
        <v>7293</v>
      </c>
      <c r="BK7" s="11" t="s">
        <v>7319</v>
      </c>
      <c r="BL7" s="11"/>
      <c r="BM7" s="11"/>
      <c r="BN7" s="11"/>
      <c r="BO7" s="11"/>
      <c r="BP7" s="11"/>
      <c r="BQ7" s="11"/>
      <c r="BR7" s="11"/>
    </row>
    <row r="8" spans="2:70" x14ac:dyDescent="0.25">
      <c r="B8" s="10" t="s">
        <v>722</v>
      </c>
      <c r="C8" s="10" t="s">
        <v>1316</v>
      </c>
      <c r="D8" s="10" t="s">
        <v>1537</v>
      </c>
      <c r="E8" s="10"/>
      <c r="F8" s="10" t="s">
        <v>1886</v>
      </c>
      <c r="G8" s="10" t="s">
        <v>2097</v>
      </c>
      <c r="H8" s="14" t="s">
        <v>2482</v>
      </c>
      <c r="I8" s="10" t="s">
        <v>2495</v>
      </c>
      <c r="J8" s="10" t="s">
        <v>2816</v>
      </c>
      <c r="K8" s="10"/>
      <c r="L8" s="10" t="s">
        <v>3160</v>
      </c>
      <c r="M8" s="10"/>
      <c r="N8" s="10"/>
      <c r="O8" s="10" t="s">
        <v>3223</v>
      </c>
      <c r="P8" s="10"/>
      <c r="Q8" s="10" t="s">
        <v>3284</v>
      </c>
      <c r="R8" s="10"/>
      <c r="S8" s="10"/>
      <c r="T8" s="10"/>
      <c r="U8" s="10" t="s">
        <v>3326</v>
      </c>
      <c r="V8" s="10" t="s">
        <v>3542</v>
      </c>
      <c r="W8" s="10" t="s">
        <v>3549</v>
      </c>
      <c r="X8" s="10" t="s">
        <v>3784</v>
      </c>
      <c r="Y8" s="10" t="s">
        <v>3909</v>
      </c>
      <c r="Z8" s="10"/>
      <c r="AA8" s="10" t="s">
        <v>3989</v>
      </c>
      <c r="AB8" s="10" t="s">
        <v>4132</v>
      </c>
      <c r="AC8" s="10" t="s">
        <v>4179</v>
      </c>
      <c r="AD8" s="10"/>
      <c r="AE8" s="10" t="s">
        <v>5099</v>
      </c>
      <c r="AF8" s="10" t="s">
        <v>4198</v>
      </c>
      <c r="AG8" s="14" t="s">
        <v>5077</v>
      </c>
      <c r="AH8" s="10"/>
      <c r="AI8" s="10" t="s">
        <v>5206</v>
      </c>
      <c r="AJ8" s="10" t="s">
        <v>5244</v>
      </c>
      <c r="AK8" s="10" t="s">
        <v>5551</v>
      </c>
      <c r="AL8" s="10"/>
      <c r="AM8" s="10"/>
      <c r="AN8" s="10" t="s">
        <v>5576</v>
      </c>
      <c r="AO8" s="10" t="s">
        <v>5593</v>
      </c>
      <c r="AP8" s="10" t="s">
        <v>5612</v>
      </c>
      <c r="AQ8" s="10" t="s">
        <v>5623</v>
      </c>
      <c r="AR8" s="14" t="s">
        <v>6984</v>
      </c>
      <c r="AS8" s="10" t="s">
        <v>6994</v>
      </c>
      <c r="AT8" s="10"/>
      <c r="AU8" s="10"/>
      <c r="AV8" s="10" t="s">
        <v>7132</v>
      </c>
      <c r="AW8" s="10"/>
      <c r="AX8" s="10" t="s">
        <v>7454</v>
      </c>
      <c r="AY8" s="14" t="s">
        <v>7839</v>
      </c>
      <c r="AZ8" s="10" t="s">
        <v>8036</v>
      </c>
      <c r="BA8" s="14" t="s">
        <v>8914</v>
      </c>
      <c r="BB8" s="10" t="s">
        <v>8974</v>
      </c>
      <c r="BC8" s="10" t="s">
        <v>8999</v>
      </c>
      <c r="BD8" s="10"/>
      <c r="BE8" s="10"/>
      <c r="BF8" s="10"/>
      <c r="BG8" s="10"/>
      <c r="BH8" s="10"/>
      <c r="BI8" s="10"/>
      <c r="BJ8" s="10" t="s">
        <v>7292</v>
      </c>
      <c r="BK8" s="10" t="s">
        <v>7315</v>
      </c>
      <c r="BL8" s="10"/>
      <c r="BM8" s="10"/>
      <c r="BN8" s="10"/>
      <c r="BO8" s="10"/>
      <c r="BP8" s="10"/>
      <c r="BQ8" s="10"/>
      <c r="BR8" s="10"/>
    </row>
    <row r="9" spans="2:70" x14ac:dyDescent="0.25">
      <c r="B9" s="11" t="s">
        <v>723</v>
      </c>
      <c r="C9" s="11" t="s">
        <v>1315</v>
      </c>
      <c r="D9" s="11" t="s">
        <v>1536</v>
      </c>
      <c r="E9" s="11"/>
      <c r="F9" s="11" t="s">
        <v>1885</v>
      </c>
      <c r="G9" s="11" t="s">
        <v>2096</v>
      </c>
      <c r="H9" s="15" t="s">
        <v>2481</v>
      </c>
      <c r="I9" s="11" t="s">
        <v>2496</v>
      </c>
      <c r="J9" s="11" t="s">
        <v>2815</v>
      </c>
      <c r="K9" s="11"/>
      <c r="L9" s="11" t="s">
        <v>3159</v>
      </c>
      <c r="M9" s="11"/>
      <c r="N9" s="11"/>
      <c r="O9" s="11" t="s">
        <v>3222</v>
      </c>
      <c r="P9" s="11"/>
      <c r="Q9" s="11" t="s">
        <v>3283</v>
      </c>
      <c r="R9" s="11"/>
      <c r="S9" s="11"/>
      <c r="T9" s="11"/>
      <c r="U9" s="11" t="s">
        <v>3325</v>
      </c>
      <c r="V9" s="11" t="s">
        <v>3541</v>
      </c>
      <c r="W9" s="11"/>
      <c r="X9" s="11" t="s">
        <v>3783</v>
      </c>
      <c r="Y9" s="11" t="s">
        <v>3908</v>
      </c>
      <c r="Z9" s="11"/>
      <c r="AA9" s="11" t="s">
        <v>3988</v>
      </c>
      <c r="AB9" s="11" t="s">
        <v>4131</v>
      </c>
      <c r="AC9" s="11" t="s">
        <v>4178</v>
      </c>
      <c r="AD9" s="11"/>
      <c r="AE9" s="11" t="s">
        <v>5098</v>
      </c>
      <c r="AF9" s="11" t="s">
        <v>4197</v>
      </c>
      <c r="AG9" s="15" t="s">
        <v>5076</v>
      </c>
      <c r="AH9" s="11"/>
      <c r="AI9" s="11" t="s">
        <v>5205</v>
      </c>
      <c r="AJ9" s="11" t="s">
        <v>5243</v>
      </c>
      <c r="AK9" s="11" t="s">
        <v>5550</v>
      </c>
      <c r="AL9" s="11"/>
      <c r="AM9" s="11"/>
      <c r="AN9" s="11" t="s">
        <v>5575</v>
      </c>
      <c r="AO9" s="11" t="s">
        <v>5592</v>
      </c>
      <c r="AP9" s="11" t="s">
        <v>5611</v>
      </c>
      <c r="AQ9" s="11" t="s">
        <v>5622</v>
      </c>
      <c r="AR9" s="15" t="s">
        <v>6983</v>
      </c>
      <c r="AS9" s="11" t="s">
        <v>6993</v>
      </c>
      <c r="AT9" s="11"/>
      <c r="AU9" s="11"/>
      <c r="AV9" s="11" t="s">
        <v>7131</v>
      </c>
      <c r="AW9" s="11"/>
      <c r="AX9" s="11" t="s">
        <v>7453</v>
      </c>
      <c r="AY9" s="15" t="s">
        <v>7838</v>
      </c>
      <c r="AZ9" s="11" t="s">
        <v>8035</v>
      </c>
      <c r="BA9" s="15" t="s">
        <v>8913</v>
      </c>
      <c r="BB9" s="11" t="s">
        <v>8973</v>
      </c>
      <c r="BC9" s="11" t="s">
        <v>8998</v>
      </c>
      <c r="BD9" s="11"/>
      <c r="BE9" s="11"/>
      <c r="BF9" s="11"/>
      <c r="BG9" s="11"/>
      <c r="BH9" s="11"/>
      <c r="BI9" s="11"/>
      <c r="BJ9" s="11" t="s">
        <v>7291</v>
      </c>
      <c r="BK9" s="11" t="s">
        <v>7314</v>
      </c>
      <c r="BL9" s="11"/>
      <c r="BM9" s="11"/>
      <c r="BN9" s="11"/>
      <c r="BO9" s="11"/>
      <c r="BP9" s="11"/>
      <c r="BQ9" s="11"/>
      <c r="BR9" s="11"/>
    </row>
    <row r="10" spans="2:70" x14ac:dyDescent="0.25">
      <c r="B10" s="10" t="s">
        <v>724</v>
      </c>
      <c r="C10" s="10" t="s">
        <v>1314</v>
      </c>
      <c r="D10" s="10" t="s">
        <v>1535</v>
      </c>
      <c r="E10" s="10"/>
      <c r="F10" s="10" t="s">
        <v>1884</v>
      </c>
      <c r="G10" s="10" t="s">
        <v>2095</v>
      </c>
      <c r="H10" s="14" t="s">
        <v>2480</v>
      </c>
      <c r="I10" s="10" t="s">
        <v>2497</v>
      </c>
      <c r="J10" s="10" t="s">
        <v>2814</v>
      </c>
      <c r="K10" s="10"/>
      <c r="L10" s="10" t="s">
        <v>3158</v>
      </c>
      <c r="M10" s="10"/>
      <c r="N10" s="10"/>
      <c r="O10" s="10" t="s">
        <v>3221</v>
      </c>
      <c r="P10" s="10"/>
      <c r="Q10" s="10" t="s">
        <v>3282</v>
      </c>
      <c r="R10" s="10"/>
      <c r="S10" s="10"/>
      <c r="T10" s="10"/>
      <c r="U10" s="10" t="s">
        <v>3324</v>
      </c>
      <c r="V10" s="10" t="s">
        <v>3540</v>
      </c>
      <c r="W10" s="10"/>
      <c r="X10" s="10" t="s">
        <v>3782</v>
      </c>
      <c r="Y10" s="10" t="s">
        <v>3907</v>
      </c>
      <c r="Z10" s="10"/>
      <c r="AA10" s="10" t="s">
        <v>3987</v>
      </c>
      <c r="AB10" s="10" t="s">
        <v>4130</v>
      </c>
      <c r="AC10" s="10" t="s">
        <v>4177</v>
      </c>
      <c r="AD10" s="10"/>
      <c r="AE10" s="10" t="s">
        <v>5097</v>
      </c>
      <c r="AF10" s="10" t="s">
        <v>4196</v>
      </c>
      <c r="AG10" s="14" t="s">
        <v>5075</v>
      </c>
      <c r="AH10" s="10"/>
      <c r="AI10" s="10" t="s">
        <v>5204</v>
      </c>
      <c r="AJ10" s="10" t="s">
        <v>5242</v>
      </c>
      <c r="AK10" s="10" t="s">
        <v>5549</v>
      </c>
      <c r="AL10" s="10"/>
      <c r="AM10" s="10"/>
      <c r="AN10" s="10" t="s">
        <v>5574</v>
      </c>
      <c r="AO10" s="10" t="s">
        <v>5591</v>
      </c>
      <c r="AP10" s="10" t="s">
        <v>5610</v>
      </c>
      <c r="AQ10" s="10" t="s">
        <v>5621</v>
      </c>
      <c r="AR10" s="14" t="s">
        <v>6982</v>
      </c>
      <c r="AS10" s="10" t="s">
        <v>6992</v>
      </c>
      <c r="AT10" s="10"/>
      <c r="AU10" s="10"/>
      <c r="AV10" s="10" t="s">
        <v>7130</v>
      </c>
      <c r="AW10" s="10"/>
      <c r="AX10" s="10" t="s">
        <v>7452</v>
      </c>
      <c r="AY10" s="14" t="s">
        <v>7837</v>
      </c>
      <c r="AZ10" s="10" t="s">
        <v>8034</v>
      </c>
      <c r="BA10" s="14" t="s">
        <v>8912</v>
      </c>
      <c r="BB10" s="10" t="s">
        <v>8972</v>
      </c>
      <c r="BC10" s="10" t="s">
        <v>8997</v>
      </c>
      <c r="BD10" s="10"/>
      <c r="BE10" s="10"/>
      <c r="BF10" s="10"/>
      <c r="BG10" s="10"/>
      <c r="BH10" s="10"/>
      <c r="BI10" s="10"/>
      <c r="BJ10" s="10" t="s">
        <v>7290</v>
      </c>
      <c r="BK10" s="10" t="s">
        <v>7313</v>
      </c>
      <c r="BL10" s="10"/>
      <c r="BM10" s="10"/>
      <c r="BN10" s="10"/>
      <c r="BO10" s="10"/>
      <c r="BP10" s="10"/>
      <c r="BQ10" s="10"/>
      <c r="BR10" s="10"/>
    </row>
    <row r="11" spans="2:70" x14ac:dyDescent="0.25">
      <c r="B11" s="11" t="s">
        <v>725</v>
      </c>
      <c r="C11" s="11" t="s">
        <v>1313</v>
      </c>
      <c r="D11" s="11" t="s">
        <v>1534</v>
      </c>
      <c r="E11" s="11"/>
      <c r="F11" s="11" t="s">
        <v>1883</v>
      </c>
      <c r="G11" s="11" t="s">
        <v>2094</v>
      </c>
      <c r="H11" s="15" t="s">
        <v>2479</v>
      </c>
      <c r="I11" s="11" t="s">
        <v>2498</v>
      </c>
      <c r="J11" s="11" t="s">
        <v>2813</v>
      </c>
      <c r="K11" s="11"/>
      <c r="L11" s="11" t="s">
        <v>3157</v>
      </c>
      <c r="M11" s="11"/>
      <c r="N11" s="11"/>
      <c r="O11" s="11" t="s">
        <v>3220</v>
      </c>
      <c r="P11" s="11"/>
      <c r="Q11" s="11" t="s">
        <v>3281</v>
      </c>
      <c r="R11" s="11"/>
      <c r="S11" s="11"/>
      <c r="T11" s="11"/>
      <c r="U11" s="11" t="s">
        <v>3323</v>
      </c>
      <c r="V11" s="11" t="s">
        <v>3539</v>
      </c>
      <c r="W11" s="11"/>
      <c r="X11" s="11" t="s">
        <v>3781</v>
      </c>
      <c r="Y11" s="11" t="s">
        <v>3906</v>
      </c>
      <c r="Z11" s="11"/>
      <c r="AA11" s="11" t="s">
        <v>3986</v>
      </c>
      <c r="AB11" s="11" t="s">
        <v>4129</v>
      </c>
      <c r="AC11" s="11" t="s">
        <v>4176</v>
      </c>
      <c r="AD11" s="11"/>
      <c r="AE11" s="11" t="s">
        <v>5096</v>
      </c>
      <c r="AF11" s="11" t="s">
        <v>4195</v>
      </c>
      <c r="AG11" s="15" t="s">
        <v>5074</v>
      </c>
      <c r="AH11" s="11"/>
      <c r="AI11" s="11" t="s">
        <v>5203</v>
      </c>
      <c r="AJ11" s="11" t="s">
        <v>5241</v>
      </c>
      <c r="AK11" s="11" t="s">
        <v>5548</v>
      </c>
      <c r="AL11" s="11"/>
      <c r="AM11" s="11"/>
      <c r="AN11" s="11" t="s">
        <v>5573</v>
      </c>
      <c r="AO11" s="11" t="s">
        <v>5590</v>
      </c>
      <c r="AP11" s="11" t="s">
        <v>5609</v>
      </c>
      <c r="AQ11" s="11" t="s">
        <v>5620</v>
      </c>
      <c r="AR11" s="15" t="s">
        <v>6981</v>
      </c>
      <c r="AS11" s="11" t="s">
        <v>6991</v>
      </c>
      <c r="AT11" s="11"/>
      <c r="AU11" s="11"/>
      <c r="AV11" s="11" t="s">
        <v>7129</v>
      </c>
      <c r="AW11" s="11"/>
      <c r="AX11" s="11" t="s">
        <v>7451</v>
      </c>
      <c r="AY11" s="15" t="s">
        <v>7836</v>
      </c>
      <c r="AZ11" s="11" t="s">
        <v>8033</v>
      </c>
      <c r="BA11" s="15" t="s">
        <v>8911</v>
      </c>
      <c r="BB11" s="11" t="s">
        <v>8971</v>
      </c>
      <c r="BC11" s="11" t="s">
        <v>8996</v>
      </c>
      <c r="BD11" s="11"/>
      <c r="BE11" s="11"/>
      <c r="BF11" s="11"/>
      <c r="BG11" s="11"/>
      <c r="BH11" s="11"/>
      <c r="BI11" s="11"/>
      <c r="BJ11" s="11" t="s">
        <v>7289</v>
      </c>
      <c r="BK11" s="11" t="s">
        <v>7312</v>
      </c>
      <c r="BL11" s="11"/>
      <c r="BM11" s="11"/>
      <c r="BN11" s="11"/>
      <c r="BO11" s="11"/>
      <c r="BP11" s="11"/>
      <c r="BQ11" s="11"/>
      <c r="BR11" s="11"/>
    </row>
    <row r="12" spans="2:70" x14ac:dyDescent="0.25">
      <c r="B12" s="10" t="s">
        <v>726</v>
      </c>
      <c r="C12" s="10" t="s">
        <v>1312</v>
      </c>
      <c r="D12" s="10" t="s">
        <v>1533</v>
      </c>
      <c r="E12" s="10"/>
      <c r="F12" s="10" t="s">
        <v>1882</v>
      </c>
      <c r="G12" s="10" t="s">
        <v>2093</v>
      </c>
      <c r="H12" s="14" t="s">
        <v>2478</v>
      </c>
      <c r="I12" s="10" t="s">
        <v>2499</v>
      </c>
      <c r="J12" s="10" t="s">
        <v>2812</v>
      </c>
      <c r="K12" s="10"/>
      <c r="L12" s="10" t="s">
        <v>3156</v>
      </c>
      <c r="M12" s="10"/>
      <c r="N12" s="10"/>
      <c r="O12" s="10" t="s">
        <v>3219</v>
      </c>
      <c r="P12" s="10"/>
      <c r="Q12" s="10" t="s">
        <v>3280</v>
      </c>
      <c r="R12" s="10"/>
      <c r="S12" s="10"/>
      <c r="T12" s="10"/>
      <c r="U12" s="10" t="s">
        <v>3322</v>
      </c>
      <c r="V12" s="10" t="s">
        <v>3538</v>
      </c>
      <c r="W12" s="10"/>
      <c r="X12" s="10" t="s">
        <v>3780</v>
      </c>
      <c r="Y12" s="10" t="s">
        <v>3905</v>
      </c>
      <c r="Z12" s="10"/>
      <c r="AA12" s="10" t="s">
        <v>3985</v>
      </c>
      <c r="AB12" s="10" t="s">
        <v>4128</v>
      </c>
      <c r="AC12" s="10" t="s">
        <v>4175</v>
      </c>
      <c r="AD12" s="10"/>
      <c r="AE12" s="10" t="s">
        <v>5095</v>
      </c>
      <c r="AF12" s="10" t="s">
        <v>4194</v>
      </c>
      <c r="AG12" s="14" t="s">
        <v>5073</v>
      </c>
      <c r="AH12" s="10"/>
      <c r="AI12" s="10" t="s">
        <v>5202</v>
      </c>
      <c r="AJ12" s="10" t="s">
        <v>5240</v>
      </c>
      <c r="AK12" s="10" t="s">
        <v>5547</v>
      </c>
      <c r="AL12" s="10"/>
      <c r="AM12" s="10"/>
      <c r="AN12" s="10" t="s">
        <v>5572</v>
      </c>
      <c r="AO12" s="10" t="s">
        <v>5589</v>
      </c>
      <c r="AP12" s="10" t="s">
        <v>5608</v>
      </c>
      <c r="AQ12" s="10" t="s">
        <v>5619</v>
      </c>
      <c r="AR12" s="14" t="s">
        <v>6980</v>
      </c>
      <c r="AS12" s="10"/>
      <c r="AT12" s="10"/>
      <c r="AU12" s="10"/>
      <c r="AV12" s="10" t="s">
        <v>7128</v>
      </c>
      <c r="AW12" s="10"/>
      <c r="AX12" s="10" t="s">
        <v>7450</v>
      </c>
      <c r="AY12" s="14" t="s">
        <v>7835</v>
      </c>
      <c r="AZ12" s="10" t="s">
        <v>8032</v>
      </c>
      <c r="BA12" s="14" t="s">
        <v>8910</v>
      </c>
      <c r="BB12" s="10" t="s">
        <v>8970</v>
      </c>
      <c r="BC12" s="10" t="s">
        <v>8995</v>
      </c>
      <c r="BD12" s="10"/>
      <c r="BE12" s="10"/>
      <c r="BF12" s="10"/>
      <c r="BG12" s="10"/>
      <c r="BH12" s="10"/>
      <c r="BI12" s="10"/>
      <c r="BJ12" s="10" t="s">
        <v>7288</v>
      </c>
      <c r="BK12" s="10" t="s">
        <v>7308</v>
      </c>
      <c r="BL12" s="10"/>
      <c r="BM12" s="10"/>
      <c r="BN12" s="10"/>
      <c r="BO12" s="10"/>
      <c r="BP12" s="10"/>
      <c r="BQ12" s="10"/>
      <c r="BR12" s="10"/>
    </row>
    <row r="13" spans="2:70" x14ac:dyDescent="0.25">
      <c r="B13" s="11" t="s">
        <v>727</v>
      </c>
      <c r="C13" s="11" t="s">
        <v>1311</v>
      </c>
      <c r="D13" s="11" t="s">
        <v>1532</v>
      </c>
      <c r="E13" s="11"/>
      <c r="F13" s="11" t="s">
        <v>1881</v>
      </c>
      <c r="G13" s="11" t="s">
        <v>2092</v>
      </c>
      <c r="H13" s="15" t="s">
        <v>2477</v>
      </c>
      <c r="I13" s="11" t="s">
        <v>2500</v>
      </c>
      <c r="J13" s="11" t="s">
        <v>2811</v>
      </c>
      <c r="K13" s="11"/>
      <c r="L13" s="11" t="s">
        <v>3155</v>
      </c>
      <c r="M13" s="11"/>
      <c r="N13" s="11"/>
      <c r="O13" s="11" t="s">
        <v>3218</v>
      </c>
      <c r="P13" s="11"/>
      <c r="Q13" s="11" t="s">
        <v>3279</v>
      </c>
      <c r="R13" s="11"/>
      <c r="S13" s="11"/>
      <c r="T13" s="11"/>
      <c r="U13" s="11" t="s">
        <v>3321</v>
      </c>
      <c r="V13" s="11" t="s">
        <v>3537</v>
      </c>
      <c r="W13" s="11"/>
      <c r="X13" s="11" t="s">
        <v>3779</v>
      </c>
      <c r="Y13" s="11" t="s">
        <v>3904</v>
      </c>
      <c r="Z13" s="11"/>
      <c r="AA13" s="11" t="s">
        <v>3984</v>
      </c>
      <c r="AB13" s="11" t="s">
        <v>4127</v>
      </c>
      <c r="AC13" s="11" t="s">
        <v>4174</v>
      </c>
      <c r="AD13" s="11"/>
      <c r="AE13" s="11" t="s">
        <v>5094</v>
      </c>
      <c r="AF13" s="11" t="s">
        <v>4193</v>
      </c>
      <c r="AG13" s="15" t="s">
        <v>5072</v>
      </c>
      <c r="AH13" s="11"/>
      <c r="AI13" s="11" t="s">
        <v>5201</v>
      </c>
      <c r="AJ13" s="11" t="s">
        <v>5239</v>
      </c>
      <c r="AK13" s="11" t="s">
        <v>5546</v>
      </c>
      <c r="AL13" s="11"/>
      <c r="AM13" s="11"/>
      <c r="AN13" s="11" t="s">
        <v>5571</v>
      </c>
      <c r="AO13" s="11" t="s">
        <v>5588</v>
      </c>
      <c r="AP13" s="11" t="s">
        <v>5607</v>
      </c>
      <c r="AQ13" s="11"/>
      <c r="AR13" s="15" t="s">
        <v>6979</v>
      </c>
      <c r="AS13" s="11"/>
      <c r="AT13" s="11"/>
      <c r="AU13" s="11"/>
      <c r="AV13" s="11" t="s">
        <v>7127</v>
      </c>
      <c r="AW13" s="11"/>
      <c r="AX13" s="11" t="s">
        <v>7449</v>
      </c>
      <c r="AY13" s="15" t="s">
        <v>7834</v>
      </c>
      <c r="AZ13" s="11" t="s">
        <v>8031</v>
      </c>
      <c r="BA13" s="15" t="s">
        <v>8909</v>
      </c>
      <c r="BB13" s="11" t="s">
        <v>8969</v>
      </c>
      <c r="BC13" s="11" t="s">
        <v>8994</v>
      </c>
      <c r="BD13" s="11"/>
      <c r="BE13" s="11"/>
      <c r="BF13" s="11"/>
      <c r="BG13" s="11"/>
      <c r="BH13" s="11"/>
      <c r="BI13" s="11"/>
      <c r="BJ13" s="11" t="s">
        <v>7287</v>
      </c>
      <c r="BK13" s="11" t="s">
        <v>7307</v>
      </c>
      <c r="BL13" s="11"/>
      <c r="BM13" s="11"/>
      <c r="BN13" s="11"/>
      <c r="BO13" s="11"/>
      <c r="BP13" s="11"/>
      <c r="BQ13" s="11"/>
      <c r="BR13" s="11"/>
    </row>
    <row r="14" spans="2:70" x14ac:dyDescent="0.25">
      <c r="B14" s="10" t="s">
        <v>728</v>
      </c>
      <c r="C14" s="10" t="s">
        <v>1310</v>
      </c>
      <c r="D14" s="10" t="s">
        <v>1531</v>
      </c>
      <c r="E14" s="10"/>
      <c r="F14" s="10" t="s">
        <v>1880</v>
      </c>
      <c r="G14" s="10" t="s">
        <v>2091</v>
      </c>
      <c r="H14" s="14" t="s">
        <v>2476</v>
      </c>
      <c r="I14" s="10" t="s">
        <v>2501</v>
      </c>
      <c r="J14" s="10" t="s">
        <v>2810</v>
      </c>
      <c r="K14" s="10"/>
      <c r="L14" s="10" t="s">
        <v>3154</v>
      </c>
      <c r="M14" s="10"/>
      <c r="N14" s="10"/>
      <c r="O14" s="10" t="s">
        <v>3217</v>
      </c>
      <c r="P14" s="10"/>
      <c r="Q14" s="10" t="s">
        <v>3278</v>
      </c>
      <c r="R14" s="10"/>
      <c r="S14" s="10"/>
      <c r="T14" s="10"/>
      <c r="U14" s="10" t="s">
        <v>3320</v>
      </c>
      <c r="V14" s="10" t="s">
        <v>3536</v>
      </c>
      <c r="W14" s="10"/>
      <c r="X14" s="10" t="s">
        <v>3778</v>
      </c>
      <c r="Y14" s="10" t="s">
        <v>3903</v>
      </c>
      <c r="Z14" s="10"/>
      <c r="AA14" s="10" t="s">
        <v>3983</v>
      </c>
      <c r="AB14" s="10" t="s">
        <v>4126</v>
      </c>
      <c r="AC14" s="10" t="s">
        <v>4173</v>
      </c>
      <c r="AD14" s="10"/>
      <c r="AE14" s="10" t="s">
        <v>5093</v>
      </c>
      <c r="AF14" s="10" t="s">
        <v>4192</v>
      </c>
      <c r="AG14" s="14" t="s">
        <v>5071</v>
      </c>
      <c r="AH14" s="10"/>
      <c r="AI14" s="10" t="s">
        <v>5200</v>
      </c>
      <c r="AJ14" s="10" t="s">
        <v>5238</v>
      </c>
      <c r="AK14" s="10" t="s">
        <v>5545</v>
      </c>
      <c r="AL14" s="10"/>
      <c r="AM14" s="10"/>
      <c r="AN14" s="10" t="s">
        <v>5570</v>
      </c>
      <c r="AO14" s="10" t="s">
        <v>5587</v>
      </c>
      <c r="AP14" s="10" t="s">
        <v>5606</v>
      </c>
      <c r="AQ14" s="10"/>
      <c r="AR14" s="14" t="s">
        <v>6978</v>
      </c>
      <c r="AS14" s="10"/>
      <c r="AT14" s="10"/>
      <c r="AU14" s="10"/>
      <c r="AV14" s="10" t="s">
        <v>7126</v>
      </c>
      <c r="AW14" s="10"/>
      <c r="AX14" s="10" t="s">
        <v>7448</v>
      </c>
      <c r="AY14" s="14" t="s">
        <v>7833</v>
      </c>
      <c r="AZ14" s="10" t="s">
        <v>8030</v>
      </c>
      <c r="BA14" s="14" t="s">
        <v>8908</v>
      </c>
      <c r="BB14" s="10" t="s">
        <v>8968</v>
      </c>
      <c r="BC14" s="10" t="s">
        <v>8993</v>
      </c>
      <c r="BD14" s="10"/>
      <c r="BE14" s="10"/>
      <c r="BF14" s="10"/>
      <c r="BG14" s="10"/>
      <c r="BH14" s="10"/>
      <c r="BI14" s="10"/>
      <c r="BJ14" s="10" t="s">
        <v>7286</v>
      </c>
      <c r="BK14" s="10"/>
      <c r="BL14" s="10"/>
      <c r="BM14" s="10"/>
      <c r="BN14" s="10"/>
      <c r="BO14" s="10"/>
      <c r="BP14" s="10"/>
      <c r="BQ14" s="10"/>
      <c r="BR14" s="10"/>
    </row>
    <row r="15" spans="2:70" x14ac:dyDescent="0.25">
      <c r="B15" s="11" t="s">
        <v>729</v>
      </c>
      <c r="C15" s="11" t="s">
        <v>1309</v>
      </c>
      <c r="D15" s="11" t="s">
        <v>1530</v>
      </c>
      <c r="E15" s="11"/>
      <c r="F15" s="11" t="s">
        <v>1879</v>
      </c>
      <c r="G15" s="11" t="s">
        <v>2090</v>
      </c>
      <c r="H15" s="15" t="s">
        <v>2475</v>
      </c>
      <c r="I15" s="11" t="s">
        <v>2502</v>
      </c>
      <c r="J15" s="11" t="s">
        <v>2809</v>
      </c>
      <c r="K15" s="11"/>
      <c r="L15" s="11" t="s">
        <v>3153</v>
      </c>
      <c r="M15" s="11"/>
      <c r="N15" s="11"/>
      <c r="O15" s="11" t="s">
        <v>3216</v>
      </c>
      <c r="P15" s="11"/>
      <c r="Q15" s="11" t="s">
        <v>3277</v>
      </c>
      <c r="R15" s="11"/>
      <c r="S15" s="11"/>
      <c r="T15" s="11"/>
      <c r="U15" s="11" t="s">
        <v>3319</v>
      </c>
      <c r="V15" s="11" t="s">
        <v>3535</v>
      </c>
      <c r="W15" s="11"/>
      <c r="X15" s="11" t="s">
        <v>3777</v>
      </c>
      <c r="Y15" s="11" t="s">
        <v>3902</v>
      </c>
      <c r="Z15" s="11"/>
      <c r="AA15" s="11" t="s">
        <v>3982</v>
      </c>
      <c r="AB15" s="11" t="s">
        <v>4125</v>
      </c>
      <c r="AC15" s="11" t="s">
        <v>4172</v>
      </c>
      <c r="AD15" s="11"/>
      <c r="AE15" s="11" t="s">
        <v>5092</v>
      </c>
      <c r="AF15" s="11" t="s">
        <v>4191</v>
      </c>
      <c r="AG15" s="15" t="s">
        <v>5070</v>
      </c>
      <c r="AH15" s="11"/>
      <c r="AI15" s="11" t="s">
        <v>5199</v>
      </c>
      <c r="AJ15" s="11" t="s">
        <v>5237</v>
      </c>
      <c r="AK15" s="11" t="s">
        <v>5544</v>
      </c>
      <c r="AL15" s="11"/>
      <c r="AM15" s="11"/>
      <c r="AN15" s="11" t="s">
        <v>5569</v>
      </c>
      <c r="AO15" s="11" t="s">
        <v>5586</v>
      </c>
      <c r="AP15" s="11" t="s">
        <v>5605</v>
      </c>
      <c r="AQ15" s="11"/>
      <c r="AR15" s="15" t="s">
        <v>6977</v>
      </c>
      <c r="AS15" s="11"/>
      <c r="AT15" s="11"/>
      <c r="AU15" s="11"/>
      <c r="AV15" s="11" t="s">
        <v>7125</v>
      </c>
      <c r="AW15" s="11"/>
      <c r="AX15" s="11" t="s">
        <v>7447</v>
      </c>
      <c r="AY15" s="15" t="s">
        <v>7832</v>
      </c>
      <c r="AZ15" s="11" t="s">
        <v>8029</v>
      </c>
      <c r="BA15" s="15" t="s">
        <v>8907</v>
      </c>
      <c r="BB15" s="11" t="s">
        <v>8967</v>
      </c>
      <c r="BC15" s="11" t="s">
        <v>8992</v>
      </c>
      <c r="BD15" s="11"/>
      <c r="BE15" s="11"/>
      <c r="BF15" s="11"/>
      <c r="BG15" s="11"/>
      <c r="BH15" s="11"/>
      <c r="BI15" s="11"/>
      <c r="BJ15" s="11" t="s">
        <v>7285</v>
      </c>
      <c r="BK15" s="11"/>
      <c r="BL15" s="11"/>
      <c r="BM15" s="11"/>
      <c r="BN15" s="11"/>
      <c r="BO15" s="11"/>
      <c r="BP15" s="11"/>
      <c r="BQ15" s="11"/>
      <c r="BR15" s="11"/>
    </row>
    <row r="16" spans="2:70" x14ac:dyDescent="0.25">
      <c r="B16" s="10" t="s">
        <v>730</v>
      </c>
      <c r="C16" s="10" t="s">
        <v>1308</v>
      </c>
      <c r="D16" s="10" t="s">
        <v>1529</v>
      </c>
      <c r="E16" s="10"/>
      <c r="F16" s="10" t="s">
        <v>1878</v>
      </c>
      <c r="G16" s="10" t="s">
        <v>2089</v>
      </c>
      <c r="H16" s="14" t="s">
        <v>2474</v>
      </c>
      <c r="I16" s="10" t="s">
        <v>2503</v>
      </c>
      <c r="J16" s="10" t="s">
        <v>2808</v>
      </c>
      <c r="K16" s="10"/>
      <c r="L16" s="10" t="s">
        <v>3152</v>
      </c>
      <c r="M16" s="10"/>
      <c r="N16" s="10"/>
      <c r="O16" s="10" t="s">
        <v>3215</v>
      </c>
      <c r="P16" s="10"/>
      <c r="Q16" s="10" t="s">
        <v>3276</v>
      </c>
      <c r="R16" s="10"/>
      <c r="S16" s="10"/>
      <c r="T16" s="10"/>
      <c r="U16" s="10" t="s">
        <v>3318</v>
      </c>
      <c r="V16" s="10" t="s">
        <v>3534</v>
      </c>
      <c r="W16" s="10"/>
      <c r="X16" s="10" t="s">
        <v>3776</v>
      </c>
      <c r="Y16" s="10" t="s">
        <v>3901</v>
      </c>
      <c r="Z16" s="10"/>
      <c r="AA16" s="10" t="s">
        <v>3981</v>
      </c>
      <c r="AB16" s="10" t="s">
        <v>4124</v>
      </c>
      <c r="AC16" s="10" t="s">
        <v>4171</v>
      </c>
      <c r="AD16" s="10"/>
      <c r="AE16" s="10" t="s">
        <v>5091</v>
      </c>
      <c r="AF16" s="10" t="s">
        <v>4190</v>
      </c>
      <c r="AG16" s="14" t="s">
        <v>5069</v>
      </c>
      <c r="AH16" s="10"/>
      <c r="AI16" s="10" t="s">
        <v>5198</v>
      </c>
      <c r="AJ16" s="10" t="s">
        <v>5236</v>
      </c>
      <c r="AK16" s="10" t="s">
        <v>5543</v>
      </c>
      <c r="AL16" s="10"/>
      <c r="AM16" s="10"/>
      <c r="AN16" s="10" t="s">
        <v>5568</v>
      </c>
      <c r="AO16" s="10" t="s">
        <v>5585</v>
      </c>
      <c r="AP16" s="10" t="s">
        <v>5604</v>
      </c>
      <c r="AQ16" s="10"/>
      <c r="AR16" s="14" t="s">
        <v>6976</v>
      </c>
      <c r="AS16" s="10"/>
      <c r="AT16" s="10"/>
      <c r="AU16" s="10"/>
      <c r="AV16" s="10" t="s">
        <v>7124</v>
      </c>
      <c r="AW16" s="10"/>
      <c r="AX16" s="10" t="s">
        <v>7446</v>
      </c>
      <c r="AY16" s="14" t="s">
        <v>7831</v>
      </c>
      <c r="AZ16" s="10" t="s">
        <v>8028</v>
      </c>
      <c r="BA16" s="14" t="s">
        <v>8906</v>
      </c>
      <c r="BB16" s="10" t="s">
        <v>8966</v>
      </c>
      <c r="BC16" s="10" t="s">
        <v>8991</v>
      </c>
      <c r="BD16" s="10"/>
      <c r="BE16" s="10"/>
      <c r="BF16" s="10"/>
      <c r="BG16" s="10"/>
      <c r="BH16" s="10"/>
      <c r="BI16" s="10"/>
      <c r="BJ16" s="10" t="s">
        <v>7284</v>
      </c>
      <c r="BK16" s="10"/>
      <c r="BL16" s="10"/>
      <c r="BM16" s="10"/>
      <c r="BN16" s="10"/>
      <c r="BO16" s="10"/>
      <c r="BP16" s="10"/>
      <c r="BQ16" s="10"/>
      <c r="BR16" s="10"/>
    </row>
    <row r="17" spans="2:70" x14ac:dyDescent="0.25">
      <c r="B17" s="11" t="s">
        <v>731</v>
      </c>
      <c r="C17" s="11" t="s">
        <v>1307</v>
      </c>
      <c r="D17" s="11" t="s">
        <v>1528</v>
      </c>
      <c r="E17" s="11"/>
      <c r="F17" s="11" t="s">
        <v>1877</v>
      </c>
      <c r="G17" s="11" t="s">
        <v>2088</v>
      </c>
      <c r="H17" s="15" t="s">
        <v>2473</v>
      </c>
      <c r="I17" s="11" t="s">
        <v>2504</v>
      </c>
      <c r="J17" s="11" t="s">
        <v>2807</v>
      </c>
      <c r="K17" s="11"/>
      <c r="L17" s="11" t="s">
        <v>3151</v>
      </c>
      <c r="M17" s="11"/>
      <c r="N17" s="11"/>
      <c r="O17" s="11" t="s">
        <v>3214</v>
      </c>
      <c r="P17" s="11"/>
      <c r="Q17" s="11" t="s">
        <v>3275</v>
      </c>
      <c r="R17" s="11"/>
      <c r="S17" s="11"/>
      <c r="T17" s="11"/>
      <c r="U17" s="11" t="s">
        <v>3317</v>
      </c>
      <c r="V17" s="11" t="s">
        <v>3533</v>
      </c>
      <c r="W17" s="11"/>
      <c r="X17" s="11" t="s">
        <v>3775</v>
      </c>
      <c r="Y17" s="11" t="s">
        <v>3900</v>
      </c>
      <c r="Z17" s="11"/>
      <c r="AA17" s="11" t="s">
        <v>3980</v>
      </c>
      <c r="AB17" s="11" t="s">
        <v>4123</v>
      </c>
      <c r="AC17" s="11" t="s">
        <v>4170</v>
      </c>
      <c r="AD17" s="11"/>
      <c r="AE17" s="11" t="s">
        <v>5090</v>
      </c>
      <c r="AF17" s="11" t="s">
        <v>4189</v>
      </c>
      <c r="AG17" s="15" t="s">
        <v>5068</v>
      </c>
      <c r="AH17" s="11"/>
      <c r="AI17" s="11" t="s">
        <v>5197</v>
      </c>
      <c r="AJ17" s="11" t="s">
        <v>5235</v>
      </c>
      <c r="AK17" s="11" t="s">
        <v>5542</v>
      </c>
      <c r="AL17" s="11"/>
      <c r="AM17" s="11"/>
      <c r="AN17" s="11" t="s">
        <v>5567</v>
      </c>
      <c r="AO17" s="11" t="s">
        <v>5584</v>
      </c>
      <c r="AP17" s="11" t="s">
        <v>5603</v>
      </c>
      <c r="AQ17" s="11"/>
      <c r="AR17" s="15" t="s">
        <v>6975</v>
      </c>
      <c r="AS17" s="11"/>
      <c r="AT17" s="11"/>
      <c r="AU17" s="11"/>
      <c r="AV17" s="11" t="s">
        <v>7123</v>
      </c>
      <c r="AW17" s="11"/>
      <c r="AX17" s="11" t="s">
        <v>7445</v>
      </c>
      <c r="AY17" s="15" t="s">
        <v>7830</v>
      </c>
      <c r="AZ17" s="11" t="s">
        <v>8027</v>
      </c>
      <c r="BA17" s="15" t="s">
        <v>8905</v>
      </c>
      <c r="BB17" s="11" t="s">
        <v>8965</v>
      </c>
      <c r="BC17" s="11" t="s">
        <v>8990</v>
      </c>
      <c r="BD17" s="11"/>
      <c r="BE17" s="11"/>
      <c r="BF17" s="11"/>
      <c r="BG17" s="11"/>
      <c r="BH17" s="11"/>
      <c r="BI17" s="11"/>
      <c r="BJ17" s="11" t="s">
        <v>7283</v>
      </c>
      <c r="BK17" s="11"/>
      <c r="BL17" s="11"/>
      <c r="BM17" s="11"/>
      <c r="BN17" s="11"/>
      <c r="BO17" s="11"/>
      <c r="BP17" s="11"/>
      <c r="BQ17" s="11"/>
      <c r="BR17" s="11"/>
    </row>
    <row r="18" spans="2:70" x14ac:dyDescent="0.25">
      <c r="B18" s="10" t="s">
        <v>732</v>
      </c>
      <c r="C18" s="10" t="s">
        <v>1306</v>
      </c>
      <c r="D18" s="10" t="s">
        <v>1527</v>
      </c>
      <c r="E18" s="10"/>
      <c r="F18" s="10" t="s">
        <v>1876</v>
      </c>
      <c r="G18" s="10" t="s">
        <v>2087</v>
      </c>
      <c r="H18" s="14" t="s">
        <v>2472</v>
      </c>
      <c r="I18" s="10" t="s">
        <v>2505</v>
      </c>
      <c r="J18" s="10" t="s">
        <v>2806</v>
      </c>
      <c r="K18" s="10"/>
      <c r="L18" s="10" t="s">
        <v>3150</v>
      </c>
      <c r="M18" s="10"/>
      <c r="N18" s="10"/>
      <c r="O18" s="10" t="s">
        <v>3213</v>
      </c>
      <c r="P18" s="10"/>
      <c r="Q18" s="10" t="s">
        <v>3274</v>
      </c>
      <c r="R18" s="10"/>
      <c r="S18" s="10"/>
      <c r="T18" s="10"/>
      <c r="U18" s="10" t="s">
        <v>3316</v>
      </c>
      <c r="V18" s="10" t="s">
        <v>3532</v>
      </c>
      <c r="W18" s="10"/>
      <c r="X18" s="10" t="s">
        <v>3774</v>
      </c>
      <c r="Y18" s="10" t="s">
        <v>3899</v>
      </c>
      <c r="Z18" s="10"/>
      <c r="AA18" s="10" t="s">
        <v>3979</v>
      </c>
      <c r="AB18" s="10" t="s">
        <v>4122</v>
      </c>
      <c r="AC18" s="10" t="s">
        <v>4169</v>
      </c>
      <c r="AD18" s="10"/>
      <c r="AE18" s="10" t="s">
        <v>5089</v>
      </c>
      <c r="AF18" s="10" t="s">
        <v>4188</v>
      </c>
      <c r="AG18" s="14" t="s">
        <v>5067</v>
      </c>
      <c r="AH18" s="10"/>
      <c r="AI18" s="10" t="s">
        <v>5196</v>
      </c>
      <c r="AJ18" s="10" t="s">
        <v>5234</v>
      </c>
      <c r="AK18" s="10" t="s">
        <v>5541</v>
      </c>
      <c r="AL18" s="10"/>
      <c r="AM18" s="10"/>
      <c r="AN18" s="10" t="s">
        <v>5566</v>
      </c>
      <c r="AO18" s="10" t="s">
        <v>5583</v>
      </c>
      <c r="AP18" s="10" t="s">
        <v>5602</v>
      </c>
      <c r="AQ18" s="10"/>
      <c r="AR18" s="14" t="s">
        <v>6974</v>
      </c>
      <c r="AS18" s="10"/>
      <c r="AT18" s="10"/>
      <c r="AU18" s="10"/>
      <c r="AV18" s="10" t="s">
        <v>7122</v>
      </c>
      <c r="AW18" s="10"/>
      <c r="AX18" s="10" t="s">
        <v>7444</v>
      </c>
      <c r="AY18" s="14" t="s">
        <v>7829</v>
      </c>
      <c r="AZ18" s="10" t="s">
        <v>8026</v>
      </c>
      <c r="BA18" s="14" t="s">
        <v>8904</v>
      </c>
      <c r="BB18" s="10" t="s">
        <v>8964</v>
      </c>
      <c r="BC18" s="10" t="s">
        <v>8989</v>
      </c>
      <c r="BD18" s="10"/>
      <c r="BE18" s="10"/>
      <c r="BF18" s="10"/>
      <c r="BG18" s="10"/>
      <c r="BH18" s="10"/>
      <c r="BI18" s="10"/>
      <c r="BJ18" s="10" t="s">
        <v>7282</v>
      </c>
      <c r="BK18" s="10"/>
      <c r="BL18" s="10"/>
      <c r="BM18" s="10"/>
      <c r="BN18" s="10"/>
      <c r="BO18" s="10"/>
      <c r="BP18" s="10"/>
      <c r="BQ18" s="10"/>
      <c r="BR18" s="10"/>
    </row>
    <row r="19" spans="2:70" x14ac:dyDescent="0.25">
      <c r="B19" s="11" t="s">
        <v>733</v>
      </c>
      <c r="C19" s="11" t="s">
        <v>1305</v>
      </c>
      <c r="D19" s="11" t="s">
        <v>1526</v>
      </c>
      <c r="E19" s="11"/>
      <c r="F19" s="11" t="s">
        <v>1875</v>
      </c>
      <c r="G19" s="11" t="s">
        <v>2086</v>
      </c>
      <c r="H19" s="15" t="s">
        <v>2471</v>
      </c>
      <c r="I19" s="11" t="s">
        <v>2506</v>
      </c>
      <c r="J19" s="11" t="s">
        <v>2805</v>
      </c>
      <c r="K19" s="11"/>
      <c r="L19" s="11" t="s">
        <v>3149</v>
      </c>
      <c r="M19" s="11"/>
      <c r="N19" s="11"/>
      <c r="O19" s="11" t="s">
        <v>3212</v>
      </c>
      <c r="P19" s="11"/>
      <c r="Q19" s="11" t="s">
        <v>3273</v>
      </c>
      <c r="R19" s="11"/>
      <c r="S19" s="11"/>
      <c r="T19" s="11"/>
      <c r="U19" s="11" t="s">
        <v>3315</v>
      </c>
      <c r="V19" s="11" t="s">
        <v>3531</v>
      </c>
      <c r="W19" s="11"/>
      <c r="X19" s="11" t="s">
        <v>3773</v>
      </c>
      <c r="Y19" s="11" t="s">
        <v>3898</v>
      </c>
      <c r="Z19" s="11"/>
      <c r="AA19" s="11" t="s">
        <v>3978</v>
      </c>
      <c r="AB19" s="11" t="s">
        <v>4121</v>
      </c>
      <c r="AC19" s="11" t="s">
        <v>4168</v>
      </c>
      <c r="AD19" s="11"/>
      <c r="AE19" s="11" t="s">
        <v>5088</v>
      </c>
      <c r="AF19" s="11"/>
      <c r="AG19" s="15" t="s">
        <v>5066</v>
      </c>
      <c r="AH19" s="11"/>
      <c r="AI19" s="11" t="s">
        <v>5195</v>
      </c>
      <c r="AJ19" s="11" t="s">
        <v>5233</v>
      </c>
      <c r="AK19" s="11" t="s">
        <v>5540</v>
      </c>
      <c r="AL19" s="11"/>
      <c r="AM19" s="11"/>
      <c r="AN19" s="11" t="s">
        <v>5565</v>
      </c>
      <c r="AO19" s="11"/>
      <c r="AP19" s="11" t="s">
        <v>5601</v>
      </c>
      <c r="AQ19" s="11"/>
      <c r="AR19" s="15" t="s">
        <v>6973</v>
      </c>
      <c r="AS19" s="11"/>
      <c r="AT19" s="11"/>
      <c r="AU19" s="11"/>
      <c r="AV19" s="11" t="s">
        <v>7121</v>
      </c>
      <c r="AW19" s="11"/>
      <c r="AX19" s="11" t="s">
        <v>7443</v>
      </c>
      <c r="AY19" s="15" t="s">
        <v>7828</v>
      </c>
      <c r="AZ19" s="11" t="s">
        <v>8025</v>
      </c>
      <c r="BA19" s="15" t="s">
        <v>8903</v>
      </c>
      <c r="BB19" s="11" t="s">
        <v>8963</v>
      </c>
      <c r="BC19" s="11" t="s">
        <v>8988</v>
      </c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</row>
    <row r="20" spans="2:70" x14ac:dyDescent="0.25">
      <c r="B20" s="10" t="s">
        <v>734</v>
      </c>
      <c r="C20" s="10" t="s">
        <v>1304</v>
      </c>
      <c r="D20" s="10" t="s">
        <v>1525</v>
      </c>
      <c r="E20" s="10"/>
      <c r="F20" s="10" t="s">
        <v>1874</v>
      </c>
      <c r="G20" s="10" t="s">
        <v>2085</v>
      </c>
      <c r="H20" s="14" t="s">
        <v>2470</v>
      </c>
      <c r="I20" s="10" t="s">
        <v>2507</v>
      </c>
      <c r="J20" s="10" t="s">
        <v>2804</v>
      </c>
      <c r="K20" s="10"/>
      <c r="L20" s="10" t="s">
        <v>3148</v>
      </c>
      <c r="M20" s="10"/>
      <c r="N20" s="10"/>
      <c r="O20" s="10" t="s">
        <v>3211</v>
      </c>
      <c r="P20" s="10"/>
      <c r="Q20" s="10" t="s">
        <v>3272</v>
      </c>
      <c r="R20" s="10"/>
      <c r="S20" s="10"/>
      <c r="T20" s="10"/>
      <c r="U20" s="10" t="s">
        <v>3314</v>
      </c>
      <c r="V20" s="10" t="s">
        <v>3530</v>
      </c>
      <c r="W20" s="10"/>
      <c r="X20" s="10" t="s">
        <v>3772</v>
      </c>
      <c r="Y20" s="10" t="s">
        <v>3897</v>
      </c>
      <c r="Z20" s="10"/>
      <c r="AA20" s="10" t="s">
        <v>3977</v>
      </c>
      <c r="AB20" s="10" t="s">
        <v>4120</v>
      </c>
      <c r="AC20" s="10" t="s">
        <v>4167</v>
      </c>
      <c r="AD20" s="10"/>
      <c r="AE20" s="10" t="s">
        <v>5087</v>
      </c>
      <c r="AF20" s="10"/>
      <c r="AG20" s="14" t="s">
        <v>5065</v>
      </c>
      <c r="AH20" s="10"/>
      <c r="AI20" s="10" t="s">
        <v>5194</v>
      </c>
      <c r="AJ20" s="10" t="s">
        <v>5232</v>
      </c>
      <c r="AK20" s="10" t="s">
        <v>5539</v>
      </c>
      <c r="AL20" s="10"/>
      <c r="AM20" s="10"/>
      <c r="AN20" s="10"/>
      <c r="AO20" s="10"/>
      <c r="AP20" s="10" t="s">
        <v>5600</v>
      </c>
      <c r="AQ20" s="10"/>
      <c r="AR20" s="14" t="s">
        <v>6972</v>
      </c>
      <c r="AS20" s="10"/>
      <c r="AT20" s="10"/>
      <c r="AU20" s="10"/>
      <c r="AV20" s="10" t="s">
        <v>7120</v>
      </c>
      <c r="AW20" s="10"/>
      <c r="AX20" s="10" t="s">
        <v>7442</v>
      </c>
      <c r="AY20" s="14" t="s">
        <v>7827</v>
      </c>
      <c r="AZ20" s="10" t="s">
        <v>8024</v>
      </c>
      <c r="BA20" s="14" t="s">
        <v>8902</v>
      </c>
      <c r="BB20" s="10" t="s">
        <v>8962</v>
      </c>
      <c r="BC20" s="10" t="s">
        <v>8987</v>
      </c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2:70" x14ac:dyDescent="0.25">
      <c r="B21" s="11" t="s">
        <v>735</v>
      </c>
      <c r="C21" s="11" t="s">
        <v>1303</v>
      </c>
      <c r="D21" s="11" t="s">
        <v>1524</v>
      </c>
      <c r="E21" s="11"/>
      <c r="F21" s="11" t="s">
        <v>1873</v>
      </c>
      <c r="G21" s="11" t="s">
        <v>2084</v>
      </c>
      <c r="H21" s="15" t="s">
        <v>2469</v>
      </c>
      <c r="I21" s="11" t="s">
        <v>2508</v>
      </c>
      <c r="J21" s="11" t="s">
        <v>2803</v>
      </c>
      <c r="K21" s="11"/>
      <c r="L21" s="11" t="s">
        <v>3147</v>
      </c>
      <c r="M21" s="11"/>
      <c r="N21" s="11"/>
      <c r="O21" s="11" t="s">
        <v>3210</v>
      </c>
      <c r="P21" s="11"/>
      <c r="Q21" s="11" t="s">
        <v>3271</v>
      </c>
      <c r="R21" s="11"/>
      <c r="S21" s="11"/>
      <c r="T21" s="11"/>
      <c r="U21" s="11" t="s">
        <v>3313</v>
      </c>
      <c r="V21" s="11" t="s">
        <v>3529</v>
      </c>
      <c r="W21" s="11"/>
      <c r="X21" s="11" t="s">
        <v>3771</v>
      </c>
      <c r="Y21" s="11" t="s">
        <v>3896</v>
      </c>
      <c r="Z21" s="11"/>
      <c r="AA21" s="11" t="s">
        <v>3976</v>
      </c>
      <c r="AB21" s="11" t="s">
        <v>4119</v>
      </c>
      <c r="AC21" s="11" t="s">
        <v>4166</v>
      </c>
      <c r="AD21" s="11"/>
      <c r="AE21" s="11"/>
      <c r="AF21" s="11"/>
      <c r="AG21" s="15" t="s">
        <v>5064</v>
      </c>
      <c r="AH21" s="11"/>
      <c r="AI21" s="11" t="s">
        <v>5193</v>
      </c>
      <c r="AJ21" s="11" t="s">
        <v>5231</v>
      </c>
      <c r="AK21" s="11" t="s">
        <v>5538</v>
      </c>
      <c r="AL21" s="11"/>
      <c r="AM21" s="11"/>
      <c r="AN21" s="11"/>
      <c r="AO21" s="11"/>
      <c r="AP21" s="11"/>
      <c r="AQ21" s="11"/>
      <c r="AR21" s="15" t="s">
        <v>6971</v>
      </c>
      <c r="AS21" s="11"/>
      <c r="AT21" s="11"/>
      <c r="AU21" s="11"/>
      <c r="AV21" s="11" t="s">
        <v>7119</v>
      </c>
      <c r="AW21" s="11"/>
      <c r="AX21" s="11" t="s">
        <v>7441</v>
      </c>
      <c r="AY21" s="15" t="s">
        <v>7826</v>
      </c>
      <c r="AZ21" s="11" t="s">
        <v>8023</v>
      </c>
      <c r="BA21" s="15" t="s">
        <v>8901</v>
      </c>
      <c r="BB21" s="11" t="s">
        <v>8961</v>
      </c>
      <c r="BC21" s="11" t="s">
        <v>8986</v>
      </c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2:70" x14ac:dyDescent="0.25">
      <c r="B22" s="10" t="s">
        <v>736</v>
      </c>
      <c r="C22" s="10" t="s">
        <v>1302</v>
      </c>
      <c r="D22" s="10" t="s">
        <v>1523</v>
      </c>
      <c r="E22" s="10"/>
      <c r="F22" s="10" t="s">
        <v>1872</v>
      </c>
      <c r="G22" s="10" t="s">
        <v>2083</v>
      </c>
      <c r="H22" s="14" t="s">
        <v>2468</v>
      </c>
      <c r="I22" s="10" t="s">
        <v>2509</v>
      </c>
      <c r="J22" s="10" t="s">
        <v>2802</v>
      </c>
      <c r="K22" s="10"/>
      <c r="L22" s="10" t="s">
        <v>3146</v>
      </c>
      <c r="M22" s="10"/>
      <c r="N22" s="10"/>
      <c r="O22" s="10" t="s">
        <v>3209</v>
      </c>
      <c r="P22" s="10"/>
      <c r="Q22" s="10" t="s">
        <v>3270</v>
      </c>
      <c r="R22" s="10"/>
      <c r="S22" s="10"/>
      <c r="T22" s="10"/>
      <c r="U22" s="10" t="s">
        <v>3312</v>
      </c>
      <c r="V22" s="10" t="s">
        <v>3528</v>
      </c>
      <c r="W22" s="10"/>
      <c r="X22" s="10" t="s">
        <v>3770</v>
      </c>
      <c r="Y22" s="10" t="s">
        <v>3895</v>
      </c>
      <c r="Z22" s="10"/>
      <c r="AA22" s="10" t="s">
        <v>3975</v>
      </c>
      <c r="AB22" s="10" t="s">
        <v>4118</v>
      </c>
      <c r="AC22" s="10" t="s">
        <v>4165</v>
      </c>
      <c r="AD22" s="10"/>
      <c r="AE22" s="10"/>
      <c r="AF22" s="10"/>
      <c r="AG22" s="14" t="s">
        <v>5063</v>
      </c>
      <c r="AH22" s="10"/>
      <c r="AI22" s="10" t="s">
        <v>5192</v>
      </c>
      <c r="AJ22" s="10" t="s">
        <v>5230</v>
      </c>
      <c r="AK22" s="10" t="s">
        <v>5537</v>
      </c>
      <c r="AL22" s="10"/>
      <c r="AM22" s="10"/>
      <c r="AN22" s="10"/>
      <c r="AO22" s="10"/>
      <c r="AP22" s="10"/>
      <c r="AQ22" s="10"/>
      <c r="AR22" s="14" t="s">
        <v>6970</v>
      </c>
      <c r="AS22" s="10"/>
      <c r="AT22" s="10"/>
      <c r="AU22" s="10"/>
      <c r="AV22" s="10" t="s">
        <v>7118</v>
      </c>
      <c r="AW22" s="10"/>
      <c r="AX22" s="10" t="s">
        <v>7440</v>
      </c>
      <c r="AY22" s="14" t="s">
        <v>7825</v>
      </c>
      <c r="AZ22" s="10" t="s">
        <v>8022</v>
      </c>
      <c r="BA22" s="14" t="s">
        <v>8900</v>
      </c>
      <c r="BB22" s="10" t="s">
        <v>8960</v>
      </c>
      <c r="BC22" s="10" t="s">
        <v>8985</v>
      </c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2:70" x14ac:dyDescent="0.25">
      <c r="B23" s="11" t="s">
        <v>737</v>
      </c>
      <c r="C23" s="11" t="s">
        <v>1301</v>
      </c>
      <c r="D23" s="11" t="s">
        <v>1522</v>
      </c>
      <c r="E23" s="11"/>
      <c r="F23" s="11" t="s">
        <v>1871</v>
      </c>
      <c r="G23" s="11" t="s">
        <v>2082</v>
      </c>
      <c r="H23" s="15" t="s">
        <v>2467</v>
      </c>
      <c r="I23" s="11" t="s">
        <v>2510</v>
      </c>
      <c r="J23" s="11" t="s">
        <v>2801</v>
      </c>
      <c r="K23" s="11"/>
      <c r="L23" s="11" t="s">
        <v>3145</v>
      </c>
      <c r="M23" s="11"/>
      <c r="N23" s="11"/>
      <c r="O23" s="11" t="s">
        <v>3208</v>
      </c>
      <c r="P23" s="11"/>
      <c r="Q23" s="11" t="s">
        <v>3269</v>
      </c>
      <c r="R23" s="11"/>
      <c r="S23" s="11"/>
      <c r="T23" s="11"/>
      <c r="U23" s="11" t="s">
        <v>3311</v>
      </c>
      <c r="V23" s="11" t="s">
        <v>3527</v>
      </c>
      <c r="W23" s="11"/>
      <c r="X23" s="11" t="s">
        <v>3769</v>
      </c>
      <c r="Y23" s="11" t="s">
        <v>3894</v>
      </c>
      <c r="Z23" s="11"/>
      <c r="AA23" s="11" t="s">
        <v>3974</v>
      </c>
      <c r="AB23" s="11" t="s">
        <v>4117</v>
      </c>
      <c r="AC23" s="11" t="s">
        <v>4164</v>
      </c>
      <c r="AD23" s="11"/>
      <c r="AE23" s="11"/>
      <c r="AF23" s="11"/>
      <c r="AG23" s="15" t="s">
        <v>5062</v>
      </c>
      <c r="AH23" s="11"/>
      <c r="AI23" s="11" t="s">
        <v>5191</v>
      </c>
      <c r="AJ23" s="11" t="s">
        <v>5229</v>
      </c>
      <c r="AK23" s="11" t="s">
        <v>5536</v>
      </c>
      <c r="AL23" s="11"/>
      <c r="AM23" s="11"/>
      <c r="AN23" s="11"/>
      <c r="AO23" s="11"/>
      <c r="AP23" s="11"/>
      <c r="AQ23" s="11"/>
      <c r="AR23" s="15" t="s">
        <v>6969</v>
      </c>
      <c r="AS23" s="11"/>
      <c r="AT23" s="11"/>
      <c r="AU23" s="11"/>
      <c r="AV23" s="11" t="s">
        <v>7117</v>
      </c>
      <c r="AW23" s="11"/>
      <c r="AX23" s="11" t="s">
        <v>7439</v>
      </c>
      <c r="AY23" s="15" t="s">
        <v>7824</v>
      </c>
      <c r="AZ23" s="11" t="s">
        <v>8021</v>
      </c>
      <c r="BA23" s="15" t="s">
        <v>8899</v>
      </c>
      <c r="BB23" s="11" t="s">
        <v>8959</v>
      </c>
      <c r="BC23" s="11" t="s">
        <v>8984</v>
      </c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2:70" x14ac:dyDescent="0.25">
      <c r="B24" s="10" t="s">
        <v>738</v>
      </c>
      <c r="C24" s="10" t="s">
        <v>1300</v>
      </c>
      <c r="D24" s="10" t="s">
        <v>1521</v>
      </c>
      <c r="E24" s="10"/>
      <c r="F24" s="10" t="s">
        <v>1870</v>
      </c>
      <c r="G24" s="10" t="s">
        <v>2081</v>
      </c>
      <c r="H24" s="14" t="s">
        <v>2466</v>
      </c>
      <c r="I24" s="10" t="s">
        <v>2511</v>
      </c>
      <c r="J24" s="10" t="s">
        <v>2800</v>
      </c>
      <c r="K24" s="10"/>
      <c r="L24" s="10" t="s">
        <v>3144</v>
      </c>
      <c r="M24" s="10"/>
      <c r="N24" s="10"/>
      <c r="O24" s="10" t="s">
        <v>3207</v>
      </c>
      <c r="P24" s="10"/>
      <c r="Q24" s="10" t="s">
        <v>3268</v>
      </c>
      <c r="R24" s="10"/>
      <c r="S24" s="10"/>
      <c r="T24" s="10"/>
      <c r="U24" s="10" t="s">
        <v>3310</v>
      </c>
      <c r="V24" s="10" t="s">
        <v>3526</v>
      </c>
      <c r="W24" s="10"/>
      <c r="X24" s="10" t="s">
        <v>3768</v>
      </c>
      <c r="Y24" s="10" t="s">
        <v>3893</v>
      </c>
      <c r="Z24" s="10"/>
      <c r="AA24" s="10" t="s">
        <v>3973</v>
      </c>
      <c r="AB24" s="10" t="s">
        <v>4116</v>
      </c>
      <c r="AC24" s="10" t="s">
        <v>4163</v>
      </c>
      <c r="AD24" s="10"/>
      <c r="AE24" s="10"/>
      <c r="AF24" s="10"/>
      <c r="AG24" s="14" t="s">
        <v>5061</v>
      </c>
      <c r="AH24" s="10"/>
      <c r="AI24" s="10" t="s">
        <v>5190</v>
      </c>
      <c r="AJ24" s="10" t="s">
        <v>5228</v>
      </c>
      <c r="AK24" s="10" t="s">
        <v>5535</v>
      </c>
      <c r="AL24" s="10"/>
      <c r="AM24" s="10"/>
      <c r="AN24" s="10"/>
      <c r="AO24" s="10"/>
      <c r="AP24" s="10"/>
      <c r="AQ24" s="10"/>
      <c r="AR24" s="14" t="s">
        <v>6968</v>
      </c>
      <c r="AS24" s="10"/>
      <c r="AT24" s="10"/>
      <c r="AU24" s="10"/>
      <c r="AV24" s="10" t="s">
        <v>7116</v>
      </c>
      <c r="AW24" s="10"/>
      <c r="AX24" s="10" t="s">
        <v>7438</v>
      </c>
      <c r="AY24" s="14" t="s">
        <v>7823</v>
      </c>
      <c r="AZ24" s="10" t="s">
        <v>8020</v>
      </c>
      <c r="BA24" s="14" t="s">
        <v>8898</v>
      </c>
      <c r="BB24" s="10" t="s">
        <v>8958</v>
      </c>
      <c r="BC24" s="10" t="s">
        <v>8983</v>
      </c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2:70" x14ac:dyDescent="0.25">
      <c r="B25" s="11" t="s">
        <v>739</v>
      </c>
      <c r="C25" s="11" t="s">
        <v>1299</v>
      </c>
      <c r="D25" s="11" t="s">
        <v>1520</v>
      </c>
      <c r="E25" s="11"/>
      <c r="F25" s="11" t="s">
        <v>1869</v>
      </c>
      <c r="G25" s="11" t="s">
        <v>2080</v>
      </c>
      <c r="H25" s="15" t="s">
        <v>2465</v>
      </c>
      <c r="I25" s="11" t="s">
        <v>2512</v>
      </c>
      <c r="J25" s="11" t="s">
        <v>2799</v>
      </c>
      <c r="K25" s="11"/>
      <c r="L25" s="11" t="s">
        <v>3143</v>
      </c>
      <c r="M25" s="11"/>
      <c r="N25" s="11"/>
      <c r="O25" s="11" t="s">
        <v>3206</v>
      </c>
      <c r="P25" s="11"/>
      <c r="Q25" s="11" t="s">
        <v>3267</v>
      </c>
      <c r="R25" s="11"/>
      <c r="S25" s="11"/>
      <c r="T25" s="11"/>
      <c r="U25" s="11" t="s">
        <v>3309</v>
      </c>
      <c r="V25" s="11" t="s">
        <v>3525</v>
      </c>
      <c r="W25" s="11"/>
      <c r="X25" s="11" t="s">
        <v>3767</v>
      </c>
      <c r="Y25" s="11" t="s">
        <v>3892</v>
      </c>
      <c r="Z25" s="11"/>
      <c r="AA25" s="11" t="s">
        <v>3972</v>
      </c>
      <c r="AB25" s="11" t="s">
        <v>4115</v>
      </c>
      <c r="AC25" s="11" t="s">
        <v>4162</v>
      </c>
      <c r="AD25" s="11"/>
      <c r="AE25" s="11"/>
      <c r="AF25" s="11"/>
      <c r="AG25" s="15" t="s">
        <v>5060</v>
      </c>
      <c r="AH25" s="11"/>
      <c r="AI25" s="11" t="s">
        <v>5189</v>
      </c>
      <c r="AJ25" s="11" t="s">
        <v>5227</v>
      </c>
      <c r="AK25" s="11" t="s">
        <v>5534</v>
      </c>
      <c r="AL25" s="11"/>
      <c r="AM25" s="11"/>
      <c r="AN25" s="11"/>
      <c r="AO25" s="11"/>
      <c r="AP25" s="11"/>
      <c r="AQ25" s="11"/>
      <c r="AR25" s="15" t="s">
        <v>6967</v>
      </c>
      <c r="AS25" s="11"/>
      <c r="AT25" s="11"/>
      <c r="AU25" s="11"/>
      <c r="AV25" s="11" t="s">
        <v>7115</v>
      </c>
      <c r="AW25" s="11"/>
      <c r="AX25" s="11" t="s">
        <v>7437</v>
      </c>
      <c r="AY25" s="15" t="s">
        <v>7822</v>
      </c>
      <c r="AZ25" s="11" t="s">
        <v>8019</v>
      </c>
      <c r="BA25" s="15" t="s">
        <v>8897</v>
      </c>
      <c r="BB25" s="11" t="s">
        <v>8957</v>
      </c>
      <c r="BC25" s="11" t="s">
        <v>8982</v>
      </c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2:70" x14ac:dyDescent="0.25">
      <c r="B26" s="10" t="s">
        <v>740</v>
      </c>
      <c r="C26" s="10" t="s">
        <v>1298</v>
      </c>
      <c r="D26" s="10" t="s">
        <v>1519</v>
      </c>
      <c r="E26" s="10"/>
      <c r="F26" s="10" t="s">
        <v>1868</v>
      </c>
      <c r="G26" s="10" t="s">
        <v>2079</v>
      </c>
      <c r="H26" s="14" t="s">
        <v>2464</v>
      </c>
      <c r="I26" s="10" t="s">
        <v>2513</v>
      </c>
      <c r="J26" s="10" t="s">
        <v>2798</v>
      </c>
      <c r="K26" s="10"/>
      <c r="L26" s="10" t="s">
        <v>3142</v>
      </c>
      <c r="M26" s="10"/>
      <c r="N26" s="10"/>
      <c r="O26" s="10" t="s">
        <v>3205</v>
      </c>
      <c r="P26" s="10"/>
      <c r="Q26" s="10" t="s">
        <v>3266</v>
      </c>
      <c r="R26" s="10"/>
      <c r="S26" s="10"/>
      <c r="T26" s="10"/>
      <c r="U26" s="10" t="s">
        <v>3308</v>
      </c>
      <c r="V26" s="10" t="s">
        <v>3524</v>
      </c>
      <c r="W26" s="10"/>
      <c r="X26" s="10" t="s">
        <v>3766</v>
      </c>
      <c r="Y26" s="10" t="s">
        <v>3891</v>
      </c>
      <c r="Z26" s="10"/>
      <c r="AA26" s="10" t="s">
        <v>3971</v>
      </c>
      <c r="AB26" s="10" t="s">
        <v>4114</v>
      </c>
      <c r="AC26" s="10" t="s">
        <v>4161</v>
      </c>
      <c r="AD26" s="10"/>
      <c r="AE26" s="10"/>
      <c r="AF26" s="10"/>
      <c r="AG26" s="14" t="s">
        <v>5059</v>
      </c>
      <c r="AH26" s="10"/>
      <c r="AI26" s="10" t="s">
        <v>5188</v>
      </c>
      <c r="AJ26" s="10" t="s">
        <v>5226</v>
      </c>
      <c r="AK26" s="10" t="s">
        <v>5533</v>
      </c>
      <c r="AL26" s="10"/>
      <c r="AM26" s="10"/>
      <c r="AN26" s="10"/>
      <c r="AO26" s="10"/>
      <c r="AP26" s="10"/>
      <c r="AQ26" s="10"/>
      <c r="AR26" s="14" t="s">
        <v>6966</v>
      </c>
      <c r="AS26" s="10"/>
      <c r="AT26" s="10"/>
      <c r="AU26" s="10"/>
      <c r="AV26" s="10" t="s">
        <v>7114</v>
      </c>
      <c r="AW26" s="10"/>
      <c r="AX26" s="10" t="s">
        <v>7436</v>
      </c>
      <c r="AY26" s="14" t="s">
        <v>7821</v>
      </c>
      <c r="AZ26" s="10" t="s">
        <v>8018</v>
      </c>
      <c r="BA26" s="14" t="s">
        <v>8896</v>
      </c>
      <c r="BB26" s="10" t="s">
        <v>8956</v>
      </c>
      <c r="BC26" s="10" t="s">
        <v>8981</v>
      </c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2:70" x14ac:dyDescent="0.25">
      <c r="B27" s="11" t="s">
        <v>741</v>
      </c>
      <c r="C27" s="11" t="s">
        <v>1297</v>
      </c>
      <c r="D27" s="11" t="s">
        <v>1518</v>
      </c>
      <c r="E27" s="11"/>
      <c r="F27" s="11" t="s">
        <v>1867</v>
      </c>
      <c r="G27" s="11" t="s">
        <v>2078</v>
      </c>
      <c r="H27" s="15" t="s">
        <v>2463</v>
      </c>
      <c r="I27" s="11" t="s">
        <v>2514</v>
      </c>
      <c r="J27" s="11" t="s">
        <v>2797</v>
      </c>
      <c r="K27" s="11"/>
      <c r="L27" s="11" t="s">
        <v>3141</v>
      </c>
      <c r="M27" s="11"/>
      <c r="N27" s="11"/>
      <c r="O27" s="11" t="s">
        <v>3204</v>
      </c>
      <c r="P27" s="11"/>
      <c r="Q27" s="11" t="s">
        <v>3265</v>
      </c>
      <c r="R27" s="11"/>
      <c r="S27" s="11"/>
      <c r="T27" s="11"/>
      <c r="U27" s="11" t="s">
        <v>3307</v>
      </c>
      <c r="V27" s="11" t="s">
        <v>3523</v>
      </c>
      <c r="W27" s="11"/>
      <c r="X27" s="11" t="s">
        <v>3765</v>
      </c>
      <c r="Y27" s="11" t="s">
        <v>3890</v>
      </c>
      <c r="Z27" s="11"/>
      <c r="AA27" s="11" t="s">
        <v>3970</v>
      </c>
      <c r="AB27" s="11" t="s">
        <v>4113</v>
      </c>
      <c r="AC27" s="11" t="s">
        <v>4160</v>
      </c>
      <c r="AD27" s="11"/>
      <c r="AE27" s="11"/>
      <c r="AF27" s="11"/>
      <c r="AG27" s="15" t="s">
        <v>5058</v>
      </c>
      <c r="AH27" s="11"/>
      <c r="AI27" s="11" t="s">
        <v>5187</v>
      </c>
      <c r="AJ27" s="11" t="s">
        <v>5225</v>
      </c>
      <c r="AK27" s="11" t="s">
        <v>5532</v>
      </c>
      <c r="AL27" s="11"/>
      <c r="AM27" s="11"/>
      <c r="AN27" s="11"/>
      <c r="AO27" s="11"/>
      <c r="AP27" s="11"/>
      <c r="AQ27" s="11"/>
      <c r="AR27" s="15" t="s">
        <v>6965</v>
      </c>
      <c r="AS27" s="11"/>
      <c r="AT27" s="11"/>
      <c r="AU27" s="11"/>
      <c r="AV27" s="11" t="s">
        <v>7113</v>
      </c>
      <c r="AW27" s="11"/>
      <c r="AX27" s="11" t="s">
        <v>7435</v>
      </c>
      <c r="AY27" s="15" t="s">
        <v>7820</v>
      </c>
      <c r="AZ27" s="11" t="s">
        <v>8017</v>
      </c>
      <c r="BA27" s="15" t="s">
        <v>8895</v>
      </c>
      <c r="BB27" s="11" t="s">
        <v>8955</v>
      </c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2:70" x14ac:dyDescent="0.25">
      <c r="B28" s="10" t="s">
        <v>742</v>
      </c>
      <c r="C28" s="10" t="s">
        <v>1296</v>
      </c>
      <c r="D28" s="10" t="s">
        <v>1517</v>
      </c>
      <c r="E28" s="10"/>
      <c r="F28" s="10" t="s">
        <v>1866</v>
      </c>
      <c r="G28" s="10" t="s">
        <v>2077</v>
      </c>
      <c r="H28" s="14" t="s">
        <v>2462</v>
      </c>
      <c r="I28" s="10" t="s">
        <v>2515</v>
      </c>
      <c r="J28" s="10" t="s">
        <v>2796</v>
      </c>
      <c r="K28" s="10"/>
      <c r="L28" s="10" t="s">
        <v>3140</v>
      </c>
      <c r="M28" s="10"/>
      <c r="N28" s="10"/>
      <c r="O28" s="10" t="s">
        <v>3203</v>
      </c>
      <c r="P28" s="10"/>
      <c r="Q28" s="10" t="s">
        <v>3264</v>
      </c>
      <c r="R28" s="10"/>
      <c r="S28" s="10"/>
      <c r="T28" s="10"/>
      <c r="U28" s="10" t="s">
        <v>3306</v>
      </c>
      <c r="V28" s="10" t="s">
        <v>3522</v>
      </c>
      <c r="W28" s="10"/>
      <c r="X28" s="10" t="s">
        <v>3764</v>
      </c>
      <c r="Y28" s="10" t="s">
        <v>3889</v>
      </c>
      <c r="Z28" s="10"/>
      <c r="AA28" s="10" t="s">
        <v>3969</v>
      </c>
      <c r="AB28" s="10" t="s">
        <v>4112</v>
      </c>
      <c r="AC28" s="10" t="s">
        <v>4159</v>
      </c>
      <c r="AD28" s="10"/>
      <c r="AE28" s="10"/>
      <c r="AF28" s="10"/>
      <c r="AG28" s="14" t="s">
        <v>5057</v>
      </c>
      <c r="AH28" s="10"/>
      <c r="AI28" s="10" t="s">
        <v>5186</v>
      </c>
      <c r="AJ28" s="10" t="s">
        <v>5224</v>
      </c>
      <c r="AK28" s="10" t="s">
        <v>5531</v>
      </c>
      <c r="AL28" s="10"/>
      <c r="AM28" s="10"/>
      <c r="AN28" s="10"/>
      <c r="AO28" s="10"/>
      <c r="AP28" s="10"/>
      <c r="AQ28" s="10"/>
      <c r="AR28" s="14" t="s">
        <v>6964</v>
      </c>
      <c r="AS28" s="10"/>
      <c r="AT28" s="10"/>
      <c r="AU28" s="10"/>
      <c r="AV28" s="10" t="s">
        <v>7112</v>
      </c>
      <c r="AW28" s="10"/>
      <c r="AX28" s="10" t="s">
        <v>7434</v>
      </c>
      <c r="AY28" s="14" t="s">
        <v>7819</v>
      </c>
      <c r="AZ28" s="10" t="s">
        <v>8016</v>
      </c>
      <c r="BA28" s="14" t="s">
        <v>8894</v>
      </c>
      <c r="BB28" s="10" t="s">
        <v>8954</v>
      </c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2:70" x14ac:dyDescent="0.25">
      <c r="B29" s="11" t="s">
        <v>743</v>
      </c>
      <c r="C29" s="11" t="s">
        <v>1295</v>
      </c>
      <c r="D29" s="11" t="s">
        <v>1516</v>
      </c>
      <c r="E29" s="11"/>
      <c r="F29" s="11" t="s">
        <v>1865</v>
      </c>
      <c r="G29" s="11" t="s">
        <v>2076</v>
      </c>
      <c r="H29" s="15" t="s">
        <v>2461</v>
      </c>
      <c r="I29" s="11" t="s">
        <v>2516</v>
      </c>
      <c r="J29" s="11" t="s">
        <v>2795</v>
      </c>
      <c r="K29" s="11"/>
      <c r="L29" s="11" t="s">
        <v>3139</v>
      </c>
      <c r="M29" s="11"/>
      <c r="N29" s="11"/>
      <c r="O29" s="11" t="s">
        <v>3202</v>
      </c>
      <c r="P29" s="11"/>
      <c r="Q29" s="11" t="s">
        <v>3263</v>
      </c>
      <c r="R29" s="11"/>
      <c r="S29" s="11"/>
      <c r="T29" s="11"/>
      <c r="U29" s="11" t="s">
        <v>3305</v>
      </c>
      <c r="V29" s="11" t="s">
        <v>3521</v>
      </c>
      <c r="W29" s="11"/>
      <c r="X29" s="11" t="s">
        <v>3763</v>
      </c>
      <c r="Y29" s="11" t="s">
        <v>3888</v>
      </c>
      <c r="Z29" s="11"/>
      <c r="AA29" s="11" t="s">
        <v>3968</v>
      </c>
      <c r="AB29" s="11" t="s">
        <v>15127</v>
      </c>
      <c r="AC29" s="11" t="s">
        <v>4158</v>
      </c>
      <c r="AD29" s="11"/>
      <c r="AE29" s="11"/>
      <c r="AF29" s="11"/>
      <c r="AG29" s="15" t="s">
        <v>5056</v>
      </c>
      <c r="AH29" s="11"/>
      <c r="AI29" s="11" t="s">
        <v>5185</v>
      </c>
      <c r="AJ29" s="11" t="s">
        <v>5223</v>
      </c>
      <c r="AK29" s="11" t="s">
        <v>5530</v>
      </c>
      <c r="AL29" s="11"/>
      <c r="AM29" s="11"/>
      <c r="AN29" s="11"/>
      <c r="AO29" s="11"/>
      <c r="AP29" s="11"/>
      <c r="AQ29" s="11"/>
      <c r="AR29" s="15" t="s">
        <v>6963</v>
      </c>
      <c r="AS29" s="11"/>
      <c r="AT29" s="11"/>
      <c r="AU29" s="11"/>
      <c r="AV29" s="11" t="s">
        <v>7111</v>
      </c>
      <c r="AW29" s="11"/>
      <c r="AX29" s="11" t="s">
        <v>7433</v>
      </c>
      <c r="AY29" s="15" t="s">
        <v>7818</v>
      </c>
      <c r="AZ29" s="11" t="s">
        <v>8015</v>
      </c>
      <c r="BA29" s="15" t="s">
        <v>8893</v>
      </c>
      <c r="BB29" s="11" t="s">
        <v>8953</v>
      </c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</row>
    <row r="30" spans="2:70" x14ac:dyDescent="0.25">
      <c r="B30" s="10" t="s">
        <v>744</v>
      </c>
      <c r="C30" s="10" t="s">
        <v>1294</v>
      </c>
      <c r="D30" s="10" t="s">
        <v>1515</v>
      </c>
      <c r="E30" s="10"/>
      <c r="F30" s="10" t="s">
        <v>1864</v>
      </c>
      <c r="G30" s="10" t="s">
        <v>2075</v>
      </c>
      <c r="H30" s="14" t="s">
        <v>2460</v>
      </c>
      <c r="I30" s="10" t="s">
        <v>2517</v>
      </c>
      <c r="J30" s="10" t="s">
        <v>2794</v>
      </c>
      <c r="K30" s="10"/>
      <c r="L30" s="10" t="s">
        <v>3138</v>
      </c>
      <c r="M30" s="10"/>
      <c r="N30" s="10"/>
      <c r="O30" s="10" t="s">
        <v>3201</v>
      </c>
      <c r="P30" s="10"/>
      <c r="Q30" s="10" t="s">
        <v>3262</v>
      </c>
      <c r="R30" s="10"/>
      <c r="S30" s="10"/>
      <c r="T30" s="10"/>
      <c r="U30" s="10" t="s">
        <v>3304</v>
      </c>
      <c r="V30" s="10" t="s">
        <v>3520</v>
      </c>
      <c r="W30" s="10"/>
      <c r="X30" s="10" t="s">
        <v>3762</v>
      </c>
      <c r="Y30" s="10" t="s">
        <v>3887</v>
      </c>
      <c r="Z30" s="10"/>
      <c r="AA30" s="10" t="s">
        <v>3967</v>
      </c>
      <c r="AB30" s="10" t="s">
        <v>15209</v>
      </c>
      <c r="AC30" s="10" t="s">
        <v>4157</v>
      </c>
      <c r="AD30" s="10"/>
      <c r="AE30" s="10"/>
      <c r="AF30" s="10"/>
      <c r="AG30" s="14" t="s">
        <v>5055</v>
      </c>
      <c r="AH30" s="10"/>
      <c r="AI30" s="10" t="s">
        <v>5184</v>
      </c>
      <c r="AJ30" s="10" t="s">
        <v>5222</v>
      </c>
      <c r="AK30" s="10" t="s">
        <v>5529</v>
      </c>
      <c r="AL30" s="10"/>
      <c r="AM30" s="10"/>
      <c r="AN30" s="10"/>
      <c r="AO30" s="10"/>
      <c r="AP30" s="10"/>
      <c r="AQ30" s="10"/>
      <c r="AR30" s="14" t="s">
        <v>6962</v>
      </c>
      <c r="AS30" s="10"/>
      <c r="AT30" s="10"/>
      <c r="AU30" s="10"/>
      <c r="AV30" s="10" t="s">
        <v>7110</v>
      </c>
      <c r="AW30" s="10"/>
      <c r="AX30" s="10" t="s">
        <v>7432</v>
      </c>
      <c r="AY30" s="14" t="s">
        <v>7817</v>
      </c>
      <c r="AZ30" s="10" t="s">
        <v>8014</v>
      </c>
      <c r="BA30" s="14" t="s">
        <v>8892</v>
      </c>
      <c r="BB30" s="10" t="s">
        <v>8952</v>
      </c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2:70" x14ac:dyDescent="0.25">
      <c r="B31" s="11" t="s">
        <v>745</v>
      </c>
      <c r="C31" s="11" t="s">
        <v>1293</v>
      </c>
      <c r="D31" s="11" t="s">
        <v>1514</v>
      </c>
      <c r="E31" s="11"/>
      <c r="F31" s="11" t="s">
        <v>1863</v>
      </c>
      <c r="G31" s="11" t="s">
        <v>2074</v>
      </c>
      <c r="H31" s="15" t="s">
        <v>2459</v>
      </c>
      <c r="I31" s="11" t="s">
        <v>2518</v>
      </c>
      <c r="J31" s="11" t="s">
        <v>2793</v>
      </c>
      <c r="K31" s="11"/>
      <c r="L31" s="11" t="s">
        <v>3137</v>
      </c>
      <c r="M31" s="11"/>
      <c r="N31" s="11"/>
      <c r="O31" s="11" t="s">
        <v>3200</v>
      </c>
      <c r="P31" s="11"/>
      <c r="Q31" s="11" t="s">
        <v>3261</v>
      </c>
      <c r="R31" s="11"/>
      <c r="S31" s="11"/>
      <c r="T31" s="11"/>
      <c r="U31" s="11" t="s">
        <v>3303</v>
      </c>
      <c r="V31" s="11" t="s">
        <v>3519</v>
      </c>
      <c r="W31" s="11"/>
      <c r="X31" s="11" t="s">
        <v>3761</v>
      </c>
      <c r="Y31" s="11" t="s">
        <v>3886</v>
      </c>
      <c r="Z31" s="11"/>
      <c r="AA31" s="11" t="s">
        <v>3966</v>
      </c>
      <c r="AB31" s="11" t="s">
        <v>15202</v>
      </c>
      <c r="AC31" s="11" t="s">
        <v>4156</v>
      </c>
      <c r="AD31" s="11"/>
      <c r="AE31" s="11"/>
      <c r="AF31" s="11"/>
      <c r="AG31" s="15" t="s">
        <v>5054</v>
      </c>
      <c r="AH31" s="11"/>
      <c r="AI31" s="11" t="s">
        <v>5183</v>
      </c>
      <c r="AJ31" s="11" t="s">
        <v>5221</v>
      </c>
      <c r="AK31" s="11" t="s">
        <v>5528</v>
      </c>
      <c r="AL31" s="11"/>
      <c r="AM31" s="11"/>
      <c r="AN31" s="11"/>
      <c r="AO31" s="11"/>
      <c r="AP31" s="11"/>
      <c r="AQ31" s="11"/>
      <c r="AR31" s="15" t="s">
        <v>6961</v>
      </c>
      <c r="AS31" s="11"/>
      <c r="AT31" s="11"/>
      <c r="AU31" s="11"/>
      <c r="AV31" s="11" t="s">
        <v>7109</v>
      </c>
      <c r="AW31" s="11"/>
      <c r="AX31" s="11" t="s">
        <v>7431</v>
      </c>
      <c r="AY31" s="15" t="s">
        <v>7816</v>
      </c>
      <c r="AZ31" s="11" t="s">
        <v>8013</v>
      </c>
      <c r="BA31" s="15" t="s">
        <v>8891</v>
      </c>
      <c r="BB31" s="11" t="s">
        <v>8951</v>
      </c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2:70" x14ac:dyDescent="0.25">
      <c r="B32" s="10" t="s">
        <v>746</v>
      </c>
      <c r="C32" s="10" t="s">
        <v>1292</v>
      </c>
      <c r="D32" s="10" t="s">
        <v>1513</v>
      </c>
      <c r="E32" s="10"/>
      <c r="F32" s="10" t="s">
        <v>1862</v>
      </c>
      <c r="G32" s="10" t="s">
        <v>2073</v>
      </c>
      <c r="H32" s="14" t="s">
        <v>2458</v>
      </c>
      <c r="I32" s="10" t="s">
        <v>2519</v>
      </c>
      <c r="J32" s="10" t="s">
        <v>2792</v>
      </c>
      <c r="K32" s="10"/>
      <c r="L32" s="10" t="s">
        <v>3136</v>
      </c>
      <c r="M32" s="10"/>
      <c r="N32" s="10"/>
      <c r="O32" s="10" t="s">
        <v>3199</v>
      </c>
      <c r="P32" s="10"/>
      <c r="Q32" s="10" t="s">
        <v>3260</v>
      </c>
      <c r="R32" s="10"/>
      <c r="S32" s="10"/>
      <c r="T32" s="10"/>
      <c r="U32" s="10" t="s">
        <v>3302</v>
      </c>
      <c r="V32" s="10" t="s">
        <v>3518</v>
      </c>
      <c r="W32" s="10"/>
      <c r="X32" s="10" t="s">
        <v>3760</v>
      </c>
      <c r="Y32" s="10" t="s">
        <v>3885</v>
      </c>
      <c r="Z32" s="10"/>
      <c r="AA32" s="10" t="s">
        <v>3965</v>
      </c>
      <c r="AB32" s="10" t="s">
        <v>4111</v>
      </c>
      <c r="AC32" s="10" t="s">
        <v>4155</v>
      </c>
      <c r="AD32" s="10"/>
      <c r="AE32" s="10"/>
      <c r="AF32" s="10"/>
      <c r="AG32" s="14" t="s">
        <v>5053</v>
      </c>
      <c r="AH32" s="10"/>
      <c r="AI32" s="10" t="s">
        <v>5182</v>
      </c>
      <c r="AJ32" s="10" t="s">
        <v>5220</v>
      </c>
      <c r="AK32" s="10" t="s">
        <v>5527</v>
      </c>
      <c r="AL32" s="10"/>
      <c r="AM32" s="10"/>
      <c r="AN32" s="10"/>
      <c r="AO32" s="10"/>
      <c r="AP32" s="10"/>
      <c r="AQ32" s="10"/>
      <c r="AR32" s="14" t="s">
        <v>6960</v>
      </c>
      <c r="AS32" s="10"/>
      <c r="AT32" s="10"/>
      <c r="AU32" s="10"/>
      <c r="AV32" s="10" t="s">
        <v>7108</v>
      </c>
      <c r="AW32" s="10"/>
      <c r="AX32" s="10" t="s">
        <v>7430</v>
      </c>
      <c r="AY32" s="14" t="s">
        <v>7815</v>
      </c>
      <c r="AZ32" s="10" t="s">
        <v>8012</v>
      </c>
      <c r="BA32" s="14" t="s">
        <v>8890</v>
      </c>
      <c r="BB32" s="10" t="s">
        <v>8950</v>
      </c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2:70" x14ac:dyDescent="0.25">
      <c r="B33" s="11" t="s">
        <v>747</v>
      </c>
      <c r="C33" s="11" t="s">
        <v>1291</v>
      </c>
      <c r="D33" s="11" t="s">
        <v>1512</v>
      </c>
      <c r="E33" s="11"/>
      <c r="F33" s="11" t="s">
        <v>1861</v>
      </c>
      <c r="G33" s="11" t="s">
        <v>2072</v>
      </c>
      <c r="H33" s="15" t="s">
        <v>2457</v>
      </c>
      <c r="I33" s="11" t="s">
        <v>2520</v>
      </c>
      <c r="J33" s="11" t="s">
        <v>2791</v>
      </c>
      <c r="K33" s="11"/>
      <c r="L33" s="11" t="s">
        <v>3135</v>
      </c>
      <c r="M33" s="11"/>
      <c r="N33" s="11"/>
      <c r="O33" s="11" t="s">
        <v>3198</v>
      </c>
      <c r="P33" s="11"/>
      <c r="Q33" s="11" t="s">
        <v>3259</v>
      </c>
      <c r="R33" s="11"/>
      <c r="S33" s="11"/>
      <c r="T33" s="11"/>
      <c r="U33" s="11" t="s">
        <v>3301</v>
      </c>
      <c r="V33" s="11" t="s">
        <v>3517</v>
      </c>
      <c r="W33" s="11"/>
      <c r="X33" s="11" t="s">
        <v>3759</v>
      </c>
      <c r="Y33" s="11" t="s">
        <v>3884</v>
      </c>
      <c r="Z33" s="11"/>
      <c r="AA33" s="11" t="s">
        <v>3964</v>
      </c>
      <c r="AB33" s="11" t="s">
        <v>4110</v>
      </c>
      <c r="AC33" s="11" t="s">
        <v>4154</v>
      </c>
      <c r="AD33" s="11"/>
      <c r="AE33" s="11"/>
      <c r="AF33" s="11"/>
      <c r="AG33" s="15" t="s">
        <v>5052</v>
      </c>
      <c r="AH33" s="11"/>
      <c r="AI33" s="11" t="s">
        <v>5181</v>
      </c>
      <c r="AJ33" s="11" t="s">
        <v>5219</v>
      </c>
      <c r="AK33" s="11" t="s">
        <v>5526</v>
      </c>
      <c r="AL33" s="11"/>
      <c r="AM33" s="11"/>
      <c r="AN33" s="11"/>
      <c r="AO33" s="11"/>
      <c r="AP33" s="11"/>
      <c r="AQ33" s="11"/>
      <c r="AR33" s="15" t="s">
        <v>6959</v>
      </c>
      <c r="AS33" s="11"/>
      <c r="AT33" s="11"/>
      <c r="AU33" s="11"/>
      <c r="AV33" s="11" t="s">
        <v>7107</v>
      </c>
      <c r="AW33" s="11"/>
      <c r="AX33" s="11" t="s">
        <v>7429</v>
      </c>
      <c r="AY33" s="15" t="s">
        <v>7814</v>
      </c>
      <c r="AZ33" s="11" t="s">
        <v>8011</v>
      </c>
      <c r="BA33" s="15" t="s">
        <v>8889</v>
      </c>
      <c r="BB33" s="11" t="s">
        <v>8949</v>
      </c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2:70" x14ac:dyDescent="0.25">
      <c r="B34" s="10" t="s">
        <v>748</v>
      </c>
      <c r="C34" s="10" t="s">
        <v>1290</v>
      </c>
      <c r="D34" s="10" t="s">
        <v>1511</v>
      </c>
      <c r="E34" s="10"/>
      <c r="F34" s="10" t="s">
        <v>1860</v>
      </c>
      <c r="G34" s="10" t="s">
        <v>2071</v>
      </c>
      <c r="H34" s="14" t="s">
        <v>2456</v>
      </c>
      <c r="I34" s="10" t="s">
        <v>2521</v>
      </c>
      <c r="J34" s="10" t="s">
        <v>2790</v>
      </c>
      <c r="K34" s="10"/>
      <c r="L34" s="10" t="s">
        <v>3134</v>
      </c>
      <c r="M34" s="10"/>
      <c r="N34" s="10"/>
      <c r="O34" s="10" t="s">
        <v>3197</v>
      </c>
      <c r="P34" s="10"/>
      <c r="Q34" s="10" t="s">
        <v>3258</v>
      </c>
      <c r="R34" s="10"/>
      <c r="S34" s="10"/>
      <c r="T34" s="10"/>
      <c r="U34" s="10" t="s">
        <v>3300</v>
      </c>
      <c r="V34" s="10" t="s">
        <v>3516</v>
      </c>
      <c r="W34" s="10"/>
      <c r="X34" s="10" t="s">
        <v>3758</v>
      </c>
      <c r="Y34" s="10" t="s">
        <v>3883</v>
      </c>
      <c r="Z34" s="10"/>
      <c r="AA34" s="10" t="s">
        <v>3963</v>
      </c>
      <c r="AB34" s="10" t="s">
        <v>4109</v>
      </c>
      <c r="AC34" s="10" t="s">
        <v>4153</v>
      </c>
      <c r="AD34" s="10"/>
      <c r="AE34" s="10"/>
      <c r="AF34" s="10"/>
      <c r="AG34" s="14" t="s">
        <v>5051</v>
      </c>
      <c r="AH34" s="10"/>
      <c r="AI34" s="10" t="s">
        <v>5180</v>
      </c>
      <c r="AJ34" s="10" t="s">
        <v>5218</v>
      </c>
      <c r="AK34" s="10" t="s">
        <v>5525</v>
      </c>
      <c r="AL34" s="10"/>
      <c r="AM34" s="10"/>
      <c r="AN34" s="10"/>
      <c r="AO34" s="10"/>
      <c r="AP34" s="10"/>
      <c r="AQ34" s="10"/>
      <c r="AR34" s="14" t="s">
        <v>6958</v>
      </c>
      <c r="AS34" s="10"/>
      <c r="AT34" s="10"/>
      <c r="AU34" s="10"/>
      <c r="AV34" s="10" t="s">
        <v>7106</v>
      </c>
      <c r="AW34" s="10"/>
      <c r="AX34" s="10" t="s">
        <v>7428</v>
      </c>
      <c r="AY34" s="14" t="s">
        <v>7813</v>
      </c>
      <c r="AZ34" s="10" t="s">
        <v>8010</v>
      </c>
      <c r="BA34" s="14" t="s">
        <v>8888</v>
      </c>
      <c r="BB34" s="10" t="s">
        <v>8948</v>
      </c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</row>
    <row r="35" spans="2:70" x14ac:dyDescent="0.25">
      <c r="B35" s="11" t="s">
        <v>749</v>
      </c>
      <c r="C35" s="11" t="s">
        <v>1289</v>
      </c>
      <c r="D35" s="11" t="s">
        <v>1510</v>
      </c>
      <c r="E35" s="11"/>
      <c r="F35" s="11" t="s">
        <v>1859</v>
      </c>
      <c r="G35" s="11" t="s">
        <v>2070</v>
      </c>
      <c r="H35" s="15" t="s">
        <v>2455</v>
      </c>
      <c r="I35" s="11" t="s">
        <v>2522</v>
      </c>
      <c r="J35" s="11" t="s">
        <v>2789</v>
      </c>
      <c r="K35" s="11"/>
      <c r="L35" s="11" t="s">
        <v>3133</v>
      </c>
      <c r="M35" s="11"/>
      <c r="N35" s="11"/>
      <c r="O35" s="11" t="s">
        <v>15200</v>
      </c>
      <c r="P35" s="11"/>
      <c r="Q35" s="11" t="s">
        <v>3257</v>
      </c>
      <c r="R35" s="11"/>
      <c r="S35" s="11"/>
      <c r="T35" s="11"/>
      <c r="U35" s="11" t="s">
        <v>3299</v>
      </c>
      <c r="V35" s="11" t="s">
        <v>3515</v>
      </c>
      <c r="W35" s="11"/>
      <c r="X35" s="11" t="s">
        <v>3757</v>
      </c>
      <c r="Y35" s="11" t="s">
        <v>3882</v>
      </c>
      <c r="Z35" s="11"/>
      <c r="AA35" s="11" t="s">
        <v>3962</v>
      </c>
      <c r="AB35" s="11" t="s">
        <v>4108</v>
      </c>
      <c r="AC35" s="11" t="s">
        <v>4152</v>
      </c>
      <c r="AD35" s="11"/>
      <c r="AE35" s="11"/>
      <c r="AF35" s="11"/>
      <c r="AG35" s="15" t="s">
        <v>5050</v>
      </c>
      <c r="AH35" s="11"/>
      <c r="AI35" s="11" t="s">
        <v>5179</v>
      </c>
      <c r="AJ35" s="11" t="s">
        <v>5217</v>
      </c>
      <c r="AK35" s="11" t="s">
        <v>5524</v>
      </c>
      <c r="AL35" s="11"/>
      <c r="AM35" s="11"/>
      <c r="AN35" s="11"/>
      <c r="AO35" s="11"/>
      <c r="AP35" s="11"/>
      <c r="AQ35" s="11"/>
      <c r="AR35" s="15" t="s">
        <v>6957</v>
      </c>
      <c r="AS35" s="11"/>
      <c r="AT35" s="11"/>
      <c r="AU35" s="11"/>
      <c r="AV35" s="11" t="s">
        <v>7105</v>
      </c>
      <c r="AW35" s="11"/>
      <c r="AX35" s="11" t="s">
        <v>7427</v>
      </c>
      <c r="AY35" s="15" t="s">
        <v>7812</v>
      </c>
      <c r="AZ35" s="11" t="s">
        <v>8009</v>
      </c>
      <c r="BA35" s="15" t="s">
        <v>8887</v>
      </c>
      <c r="BB35" s="11" t="s">
        <v>8947</v>
      </c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</row>
    <row r="36" spans="2:70" x14ac:dyDescent="0.25">
      <c r="B36" s="10" t="s">
        <v>750</v>
      </c>
      <c r="C36" s="10" t="s">
        <v>1288</v>
      </c>
      <c r="D36" s="10" t="s">
        <v>1509</v>
      </c>
      <c r="E36" s="10"/>
      <c r="F36" s="10" t="s">
        <v>1858</v>
      </c>
      <c r="G36" s="10" t="s">
        <v>2069</v>
      </c>
      <c r="H36" s="14" t="s">
        <v>2454</v>
      </c>
      <c r="I36" s="10"/>
      <c r="J36" s="10" t="s">
        <v>2788</v>
      </c>
      <c r="K36" s="10"/>
      <c r="L36" s="10" t="s">
        <v>3132</v>
      </c>
      <c r="M36" s="10"/>
      <c r="N36" s="10"/>
      <c r="O36" s="10" t="s">
        <v>3196</v>
      </c>
      <c r="P36" s="10"/>
      <c r="Q36" s="10" t="s">
        <v>3256</v>
      </c>
      <c r="R36" s="10"/>
      <c r="S36" s="10"/>
      <c r="T36" s="10"/>
      <c r="U36" s="10"/>
      <c r="V36" s="10" t="s">
        <v>3514</v>
      </c>
      <c r="W36" s="10"/>
      <c r="X36" s="10" t="s">
        <v>3756</v>
      </c>
      <c r="Y36" s="10" t="s">
        <v>3881</v>
      </c>
      <c r="Z36" s="10"/>
      <c r="AA36" s="10" t="s">
        <v>3961</v>
      </c>
      <c r="AB36" s="10" t="s">
        <v>4107</v>
      </c>
      <c r="AC36" s="10" t="s">
        <v>4151</v>
      </c>
      <c r="AD36" s="10"/>
      <c r="AE36" s="10"/>
      <c r="AF36" s="10"/>
      <c r="AG36" s="14" t="s">
        <v>5049</v>
      </c>
      <c r="AH36" s="10"/>
      <c r="AI36" s="10" t="s">
        <v>5178</v>
      </c>
      <c r="AJ36" s="10" t="s">
        <v>5216</v>
      </c>
      <c r="AK36" s="10" t="s">
        <v>5523</v>
      </c>
      <c r="AL36" s="10"/>
      <c r="AM36" s="10"/>
      <c r="AN36" s="10"/>
      <c r="AO36" s="10"/>
      <c r="AP36" s="10"/>
      <c r="AQ36" s="10"/>
      <c r="AR36" s="14" t="s">
        <v>6956</v>
      </c>
      <c r="AS36" s="10"/>
      <c r="AT36" s="10"/>
      <c r="AU36" s="10"/>
      <c r="AV36" s="10" t="s">
        <v>7104</v>
      </c>
      <c r="AW36" s="10"/>
      <c r="AX36" s="10" t="s">
        <v>7426</v>
      </c>
      <c r="AY36" s="14" t="s">
        <v>7811</v>
      </c>
      <c r="AZ36" s="10" t="s">
        <v>8008</v>
      </c>
      <c r="BA36" s="14" t="s">
        <v>8886</v>
      </c>
      <c r="BB36" s="10" t="s">
        <v>8946</v>
      </c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2:70" x14ac:dyDescent="0.25">
      <c r="B37" s="11" t="s">
        <v>751</v>
      </c>
      <c r="C37" s="11" t="s">
        <v>1287</v>
      </c>
      <c r="D37" s="11" t="s">
        <v>1508</v>
      </c>
      <c r="E37" s="11"/>
      <c r="F37" s="11" t="s">
        <v>1857</v>
      </c>
      <c r="G37" s="11" t="s">
        <v>2068</v>
      </c>
      <c r="H37" s="15" t="s">
        <v>2453</v>
      </c>
      <c r="I37" s="11"/>
      <c r="J37" s="11" t="s">
        <v>2787</v>
      </c>
      <c r="K37" s="11"/>
      <c r="L37" s="11" t="s">
        <v>3131</v>
      </c>
      <c r="M37" s="11"/>
      <c r="N37" s="11"/>
      <c r="O37" s="11" t="s">
        <v>3195</v>
      </c>
      <c r="P37" s="11"/>
      <c r="Q37" s="11" t="s">
        <v>3255</v>
      </c>
      <c r="R37" s="11"/>
      <c r="S37" s="11"/>
      <c r="T37" s="11"/>
      <c r="U37" s="11"/>
      <c r="V37" s="11" t="s">
        <v>3513</v>
      </c>
      <c r="W37" s="11"/>
      <c r="X37" s="11" t="s">
        <v>3755</v>
      </c>
      <c r="Y37" s="11" t="s">
        <v>3880</v>
      </c>
      <c r="Z37" s="11"/>
      <c r="AA37" s="11" t="s">
        <v>3960</v>
      </c>
      <c r="AB37" s="11" t="s">
        <v>4106</v>
      </c>
      <c r="AC37" s="11" t="s">
        <v>4150</v>
      </c>
      <c r="AD37" s="11"/>
      <c r="AE37" s="11"/>
      <c r="AF37" s="11"/>
      <c r="AG37" s="15" t="s">
        <v>5048</v>
      </c>
      <c r="AH37" s="11"/>
      <c r="AI37" s="11" t="s">
        <v>5177</v>
      </c>
      <c r="AJ37" s="11" t="s">
        <v>5215</v>
      </c>
      <c r="AK37" s="11" t="s">
        <v>5522</v>
      </c>
      <c r="AL37" s="11"/>
      <c r="AM37" s="11"/>
      <c r="AN37" s="11"/>
      <c r="AO37" s="11"/>
      <c r="AP37" s="11"/>
      <c r="AQ37" s="11"/>
      <c r="AR37" s="15" t="s">
        <v>6955</v>
      </c>
      <c r="AS37" s="11"/>
      <c r="AT37" s="11"/>
      <c r="AU37" s="11"/>
      <c r="AV37" s="11" t="s">
        <v>7103</v>
      </c>
      <c r="AW37" s="11"/>
      <c r="AX37" s="11" t="s">
        <v>7425</v>
      </c>
      <c r="AY37" s="15" t="s">
        <v>7810</v>
      </c>
      <c r="AZ37" s="11" t="s">
        <v>8007</v>
      </c>
      <c r="BA37" s="15" t="s">
        <v>8885</v>
      </c>
      <c r="BB37" s="11" t="s">
        <v>8945</v>
      </c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</row>
    <row r="38" spans="2:70" x14ac:dyDescent="0.25">
      <c r="B38" s="10" t="s">
        <v>752</v>
      </c>
      <c r="C38" s="10" t="s">
        <v>1286</v>
      </c>
      <c r="D38" s="10" t="s">
        <v>1507</v>
      </c>
      <c r="E38" s="10"/>
      <c r="F38" s="10" t="s">
        <v>1856</v>
      </c>
      <c r="G38" s="10" t="s">
        <v>2067</v>
      </c>
      <c r="H38" s="10" t="s">
        <v>2452</v>
      </c>
      <c r="I38" s="10"/>
      <c r="J38" s="10" t="s">
        <v>2786</v>
      </c>
      <c r="K38" s="10"/>
      <c r="L38" s="10" t="s">
        <v>3130</v>
      </c>
      <c r="M38" s="10"/>
      <c r="N38" s="10"/>
      <c r="O38" s="10" t="s">
        <v>3194</v>
      </c>
      <c r="P38" s="10"/>
      <c r="Q38" s="10" t="s">
        <v>3254</v>
      </c>
      <c r="R38" s="10"/>
      <c r="S38" s="10"/>
      <c r="T38" s="10"/>
      <c r="U38" s="10"/>
      <c r="V38" s="10" t="s">
        <v>3512</v>
      </c>
      <c r="W38" s="10"/>
      <c r="X38" s="10" t="s">
        <v>3754</v>
      </c>
      <c r="Y38" s="10" t="s">
        <v>3879</v>
      </c>
      <c r="Z38" s="10"/>
      <c r="AA38" s="10" t="s">
        <v>3959</v>
      </c>
      <c r="AB38" s="10" t="s">
        <v>4105</v>
      </c>
      <c r="AC38" s="10" t="s">
        <v>4149</v>
      </c>
      <c r="AD38" s="10"/>
      <c r="AE38" s="10"/>
      <c r="AF38" s="10"/>
      <c r="AG38" s="14" t="s">
        <v>5047</v>
      </c>
      <c r="AH38" s="10"/>
      <c r="AI38" s="10" t="s">
        <v>5176</v>
      </c>
      <c r="AJ38" s="10" t="s">
        <v>5214</v>
      </c>
      <c r="AK38" s="10" t="s">
        <v>5521</v>
      </c>
      <c r="AL38" s="10"/>
      <c r="AM38" s="10"/>
      <c r="AN38" s="10"/>
      <c r="AO38" s="10"/>
      <c r="AP38" s="10"/>
      <c r="AQ38" s="10"/>
      <c r="AR38" s="14" t="s">
        <v>6954</v>
      </c>
      <c r="AS38" s="10"/>
      <c r="AT38" s="10"/>
      <c r="AU38" s="10"/>
      <c r="AV38" s="10" t="s">
        <v>7102</v>
      </c>
      <c r="AW38" s="10"/>
      <c r="AX38" s="10" t="s">
        <v>7424</v>
      </c>
      <c r="AY38" s="10" t="s">
        <v>7809</v>
      </c>
      <c r="AZ38" s="10" t="s">
        <v>8006</v>
      </c>
      <c r="BA38" s="14" t="s">
        <v>8884</v>
      </c>
      <c r="BB38" s="10" t="s">
        <v>8944</v>
      </c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2:70" x14ac:dyDescent="0.25">
      <c r="B39" s="11" t="s">
        <v>753</v>
      </c>
      <c r="C39" s="11" t="s">
        <v>1285</v>
      </c>
      <c r="D39" s="11" t="s">
        <v>1506</v>
      </c>
      <c r="E39" s="11"/>
      <c r="F39" s="11" t="s">
        <v>1855</v>
      </c>
      <c r="G39" s="11" t="s">
        <v>2066</v>
      </c>
      <c r="H39" s="11" t="s">
        <v>2451</v>
      </c>
      <c r="I39" s="11"/>
      <c r="J39" s="11" t="s">
        <v>2785</v>
      </c>
      <c r="K39" s="11"/>
      <c r="L39" s="11" t="s">
        <v>3129</v>
      </c>
      <c r="M39" s="11"/>
      <c r="N39" s="11"/>
      <c r="O39" s="11" t="s">
        <v>3193</v>
      </c>
      <c r="P39" s="11"/>
      <c r="Q39" s="11" t="s">
        <v>3253</v>
      </c>
      <c r="R39" s="11"/>
      <c r="S39" s="11"/>
      <c r="T39" s="11"/>
      <c r="U39" s="11"/>
      <c r="V39" s="11" t="s">
        <v>3511</v>
      </c>
      <c r="W39" s="11"/>
      <c r="X39" s="11" t="s">
        <v>3753</v>
      </c>
      <c r="Y39" s="11" t="s">
        <v>3878</v>
      </c>
      <c r="Z39" s="11"/>
      <c r="AA39" s="11" t="s">
        <v>3958</v>
      </c>
      <c r="AB39" s="11" t="s">
        <v>4104</v>
      </c>
      <c r="AC39" s="11" t="s">
        <v>4148</v>
      </c>
      <c r="AD39" s="11"/>
      <c r="AE39" s="11"/>
      <c r="AF39" s="11"/>
      <c r="AG39" s="15" t="s">
        <v>5046</v>
      </c>
      <c r="AH39" s="11"/>
      <c r="AI39" s="11" t="s">
        <v>5175</v>
      </c>
      <c r="AJ39" s="11" t="s">
        <v>5213</v>
      </c>
      <c r="AK39" s="11" t="s">
        <v>5520</v>
      </c>
      <c r="AL39" s="11"/>
      <c r="AM39" s="11"/>
      <c r="AN39" s="11"/>
      <c r="AO39" s="11"/>
      <c r="AP39" s="11"/>
      <c r="AQ39" s="11"/>
      <c r="AR39" s="15" t="s">
        <v>6953</v>
      </c>
      <c r="AS39" s="11"/>
      <c r="AT39" s="11"/>
      <c r="AU39" s="11"/>
      <c r="AV39" s="11" t="s">
        <v>7101</v>
      </c>
      <c r="AW39" s="11"/>
      <c r="AX39" s="11" t="s">
        <v>7423</v>
      </c>
      <c r="AY39" s="11" t="s">
        <v>7808</v>
      </c>
      <c r="AZ39" s="11" t="s">
        <v>8005</v>
      </c>
      <c r="BA39" s="15" t="s">
        <v>8883</v>
      </c>
      <c r="BB39" s="11" t="s">
        <v>8943</v>
      </c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</row>
    <row r="40" spans="2:70" x14ac:dyDescent="0.25">
      <c r="B40" s="10" t="s">
        <v>754</v>
      </c>
      <c r="C40" s="10" t="s">
        <v>1284</v>
      </c>
      <c r="D40" s="10" t="s">
        <v>1505</v>
      </c>
      <c r="E40" s="10"/>
      <c r="F40" s="10" t="s">
        <v>1854</v>
      </c>
      <c r="G40" s="10" t="s">
        <v>2065</v>
      </c>
      <c r="H40" s="10" t="s">
        <v>2450</v>
      </c>
      <c r="I40" s="10"/>
      <c r="J40" s="10" t="s">
        <v>2784</v>
      </c>
      <c r="K40" s="10"/>
      <c r="L40" s="10" t="s">
        <v>3128</v>
      </c>
      <c r="M40" s="10"/>
      <c r="N40" s="10"/>
      <c r="O40" s="10" t="s">
        <v>3192</v>
      </c>
      <c r="P40" s="10"/>
      <c r="Q40" s="10" t="s">
        <v>3252</v>
      </c>
      <c r="R40" s="10"/>
      <c r="S40" s="10"/>
      <c r="T40" s="10"/>
      <c r="U40" s="10"/>
      <c r="V40" s="10" t="s">
        <v>3510</v>
      </c>
      <c r="W40" s="10"/>
      <c r="X40" s="10" t="s">
        <v>3752</v>
      </c>
      <c r="Y40" s="10" t="s">
        <v>3877</v>
      </c>
      <c r="Z40" s="10"/>
      <c r="AA40" s="10" t="s">
        <v>3957</v>
      </c>
      <c r="AB40" s="10" t="s">
        <v>4103</v>
      </c>
      <c r="AC40" s="10" t="s">
        <v>4147</v>
      </c>
      <c r="AD40" s="10"/>
      <c r="AE40" s="10"/>
      <c r="AF40" s="10"/>
      <c r="AG40" s="14" t="s">
        <v>5045</v>
      </c>
      <c r="AH40" s="10"/>
      <c r="AI40" s="10" t="s">
        <v>5174</v>
      </c>
      <c r="AJ40" s="10"/>
      <c r="AK40" s="10" t="s">
        <v>5519</v>
      </c>
      <c r="AL40" s="10"/>
      <c r="AM40" s="10"/>
      <c r="AN40" s="10"/>
      <c r="AO40" s="10"/>
      <c r="AP40" s="10"/>
      <c r="AQ40" s="10"/>
      <c r="AR40" s="14" t="s">
        <v>6952</v>
      </c>
      <c r="AS40" s="10"/>
      <c r="AT40" s="10"/>
      <c r="AU40" s="10"/>
      <c r="AV40" s="10" t="s">
        <v>7100</v>
      </c>
      <c r="AW40" s="10"/>
      <c r="AX40" s="10" t="s">
        <v>7422</v>
      </c>
      <c r="AY40" s="10" t="s">
        <v>7807</v>
      </c>
      <c r="AZ40" s="10" t="s">
        <v>8004</v>
      </c>
      <c r="BA40" s="14" t="s">
        <v>8882</v>
      </c>
      <c r="BB40" s="10" t="s">
        <v>8942</v>
      </c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2:70" x14ac:dyDescent="0.25">
      <c r="B41" s="11" t="s">
        <v>755</v>
      </c>
      <c r="C41" s="11" t="s">
        <v>1283</v>
      </c>
      <c r="D41" s="11" t="s">
        <v>1504</v>
      </c>
      <c r="E41" s="11"/>
      <c r="F41" s="11" t="s">
        <v>1853</v>
      </c>
      <c r="G41" s="11" t="s">
        <v>2064</v>
      </c>
      <c r="H41" s="11" t="s">
        <v>2449</v>
      </c>
      <c r="I41" s="11"/>
      <c r="J41" s="11" t="s">
        <v>2783</v>
      </c>
      <c r="K41" s="11"/>
      <c r="L41" s="11" t="s">
        <v>3127</v>
      </c>
      <c r="M41" s="11"/>
      <c r="N41" s="11"/>
      <c r="O41" s="11" t="s">
        <v>3191</v>
      </c>
      <c r="P41" s="11"/>
      <c r="Q41" s="11" t="s">
        <v>3251</v>
      </c>
      <c r="R41" s="11"/>
      <c r="S41" s="11"/>
      <c r="T41" s="11"/>
      <c r="U41" s="11"/>
      <c r="V41" s="11" t="s">
        <v>3509</v>
      </c>
      <c r="W41" s="11"/>
      <c r="X41" s="11" t="s">
        <v>3751</v>
      </c>
      <c r="Y41" s="11" t="s">
        <v>3876</v>
      </c>
      <c r="Z41" s="11"/>
      <c r="AA41" s="11" t="s">
        <v>3956</v>
      </c>
      <c r="AB41" s="11" t="s">
        <v>4102</v>
      </c>
      <c r="AC41" s="11" t="s">
        <v>4146</v>
      </c>
      <c r="AD41" s="11"/>
      <c r="AE41" s="11"/>
      <c r="AF41" s="11"/>
      <c r="AG41" s="15" t="s">
        <v>5044</v>
      </c>
      <c r="AH41" s="11"/>
      <c r="AI41" s="11" t="s">
        <v>5173</v>
      </c>
      <c r="AJ41" s="11"/>
      <c r="AK41" s="11" t="s">
        <v>5518</v>
      </c>
      <c r="AL41" s="11"/>
      <c r="AM41" s="11"/>
      <c r="AN41" s="11"/>
      <c r="AO41" s="11"/>
      <c r="AP41" s="11"/>
      <c r="AQ41" s="11"/>
      <c r="AR41" s="15" t="s">
        <v>6951</v>
      </c>
      <c r="AS41" s="11"/>
      <c r="AT41" s="11"/>
      <c r="AU41" s="11"/>
      <c r="AV41" s="11" t="s">
        <v>7099</v>
      </c>
      <c r="AW41" s="11"/>
      <c r="AX41" s="11" t="s">
        <v>7420</v>
      </c>
      <c r="AY41" s="11" t="s">
        <v>7806</v>
      </c>
      <c r="AZ41" s="11" t="s">
        <v>8003</v>
      </c>
      <c r="BA41" s="15" t="s">
        <v>8881</v>
      </c>
      <c r="BB41" s="11" t="s">
        <v>8941</v>
      </c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2:70" x14ac:dyDescent="0.25">
      <c r="B42" s="10" t="s">
        <v>756</v>
      </c>
      <c r="C42" s="10" t="s">
        <v>1282</v>
      </c>
      <c r="D42" s="10" t="s">
        <v>1503</v>
      </c>
      <c r="E42" s="10"/>
      <c r="F42" s="10" t="s">
        <v>1852</v>
      </c>
      <c r="G42" s="10" t="s">
        <v>2063</v>
      </c>
      <c r="H42" s="10" t="s">
        <v>2448</v>
      </c>
      <c r="I42" s="10"/>
      <c r="J42" s="10" t="s">
        <v>2782</v>
      </c>
      <c r="K42" s="10"/>
      <c r="L42" s="10" t="s">
        <v>3126</v>
      </c>
      <c r="M42" s="10"/>
      <c r="N42" s="10"/>
      <c r="O42" s="10" t="s">
        <v>3190</v>
      </c>
      <c r="P42" s="10"/>
      <c r="Q42" s="10" t="s">
        <v>3250</v>
      </c>
      <c r="R42" s="10"/>
      <c r="S42" s="10"/>
      <c r="T42" s="10"/>
      <c r="U42" s="10"/>
      <c r="V42" s="10" t="s">
        <v>3508</v>
      </c>
      <c r="W42" s="10"/>
      <c r="X42" s="10" t="s">
        <v>3750</v>
      </c>
      <c r="Y42" s="10" t="s">
        <v>3875</v>
      </c>
      <c r="Z42" s="10"/>
      <c r="AA42" s="10" t="s">
        <v>3955</v>
      </c>
      <c r="AB42" s="10" t="s">
        <v>4101</v>
      </c>
      <c r="AC42" s="10" t="s">
        <v>4145</v>
      </c>
      <c r="AD42" s="10"/>
      <c r="AE42" s="10"/>
      <c r="AF42" s="10"/>
      <c r="AG42" s="14" t="s">
        <v>5043</v>
      </c>
      <c r="AH42" s="10"/>
      <c r="AI42" s="10" t="s">
        <v>5172</v>
      </c>
      <c r="AJ42" s="10"/>
      <c r="AK42" s="10" t="s">
        <v>5517</v>
      </c>
      <c r="AL42" s="10"/>
      <c r="AM42" s="10"/>
      <c r="AN42" s="10"/>
      <c r="AO42" s="10"/>
      <c r="AP42" s="10"/>
      <c r="AQ42" s="10"/>
      <c r="AR42" s="14" t="s">
        <v>6950</v>
      </c>
      <c r="AS42" s="10"/>
      <c r="AT42" s="10"/>
      <c r="AU42" s="10"/>
      <c r="AV42" s="10" t="s">
        <v>7098</v>
      </c>
      <c r="AW42" s="10"/>
      <c r="AX42" s="10" t="s">
        <v>7418</v>
      </c>
      <c r="AY42" s="10" t="s">
        <v>7805</v>
      </c>
      <c r="AZ42" s="10" t="s">
        <v>8002</v>
      </c>
      <c r="BA42" s="14" t="s">
        <v>8880</v>
      </c>
      <c r="BB42" s="10" t="s">
        <v>8940</v>
      </c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2:70" x14ac:dyDescent="0.25">
      <c r="B43" s="11" t="s">
        <v>757</v>
      </c>
      <c r="C43" s="11" t="s">
        <v>1281</v>
      </c>
      <c r="D43" s="11" t="s">
        <v>1502</v>
      </c>
      <c r="E43" s="11"/>
      <c r="F43" s="11" t="s">
        <v>1851</v>
      </c>
      <c r="G43" s="11" t="s">
        <v>2062</v>
      </c>
      <c r="H43" s="11" t="s">
        <v>2447</v>
      </c>
      <c r="I43" s="11"/>
      <c r="J43" s="11" t="s">
        <v>2781</v>
      </c>
      <c r="K43" s="11"/>
      <c r="L43" s="11" t="s">
        <v>3125</v>
      </c>
      <c r="M43" s="11"/>
      <c r="N43" s="11"/>
      <c r="O43" s="11" t="s">
        <v>3189</v>
      </c>
      <c r="P43" s="11"/>
      <c r="Q43" s="11" t="s">
        <v>3249</v>
      </c>
      <c r="R43" s="11"/>
      <c r="S43" s="11"/>
      <c r="T43" s="11"/>
      <c r="U43" s="11"/>
      <c r="V43" s="11" t="s">
        <v>3507</v>
      </c>
      <c r="W43" s="11"/>
      <c r="X43" s="11" t="s">
        <v>3749</v>
      </c>
      <c r="Y43" s="11" t="s">
        <v>3874</v>
      </c>
      <c r="Z43" s="11"/>
      <c r="AA43" s="11" t="s">
        <v>3954</v>
      </c>
      <c r="AB43" s="11" t="s">
        <v>4100</v>
      </c>
      <c r="AC43" s="11" t="s">
        <v>4144</v>
      </c>
      <c r="AD43" s="11"/>
      <c r="AE43" s="11"/>
      <c r="AF43" s="11"/>
      <c r="AG43" s="15" t="s">
        <v>5042</v>
      </c>
      <c r="AH43" s="11"/>
      <c r="AI43" s="11" t="s">
        <v>5171</v>
      </c>
      <c r="AJ43" s="11"/>
      <c r="AK43" s="11" t="s">
        <v>5516</v>
      </c>
      <c r="AL43" s="11"/>
      <c r="AM43" s="11"/>
      <c r="AN43" s="11"/>
      <c r="AO43" s="11"/>
      <c r="AP43" s="11"/>
      <c r="AQ43" s="11"/>
      <c r="AR43" s="15" t="s">
        <v>6949</v>
      </c>
      <c r="AS43" s="11"/>
      <c r="AT43" s="11"/>
      <c r="AU43" s="11"/>
      <c r="AV43" s="11" t="s">
        <v>7097</v>
      </c>
      <c r="AW43" s="11"/>
      <c r="AX43" s="11" t="s">
        <v>7417</v>
      </c>
      <c r="AY43" s="11" t="s">
        <v>7804</v>
      </c>
      <c r="AZ43" s="11" t="s">
        <v>8001</v>
      </c>
      <c r="BA43" s="15" t="s">
        <v>8879</v>
      </c>
      <c r="BB43" s="11" t="s">
        <v>8939</v>
      </c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</row>
    <row r="44" spans="2:70" x14ac:dyDescent="0.25">
      <c r="B44" s="10" t="s">
        <v>758</v>
      </c>
      <c r="C44" s="10" t="s">
        <v>1280</v>
      </c>
      <c r="D44" s="10" t="s">
        <v>1501</v>
      </c>
      <c r="E44" s="10"/>
      <c r="F44" s="10" t="s">
        <v>1850</v>
      </c>
      <c r="G44" s="10" t="s">
        <v>2061</v>
      </c>
      <c r="H44" s="10" t="s">
        <v>2446</v>
      </c>
      <c r="I44" s="10"/>
      <c r="J44" s="10" t="s">
        <v>2780</v>
      </c>
      <c r="K44" s="10"/>
      <c r="L44" s="10" t="s">
        <v>3124</v>
      </c>
      <c r="M44" s="10"/>
      <c r="N44" s="10"/>
      <c r="O44" s="10" t="s">
        <v>3188</v>
      </c>
      <c r="P44" s="10"/>
      <c r="Q44" s="10" t="s">
        <v>3248</v>
      </c>
      <c r="R44" s="10"/>
      <c r="S44" s="10"/>
      <c r="T44" s="10"/>
      <c r="U44" s="10"/>
      <c r="V44" s="10" t="s">
        <v>3506</v>
      </c>
      <c r="W44" s="10"/>
      <c r="X44" s="10" t="s">
        <v>3748</v>
      </c>
      <c r="Y44" s="10" t="s">
        <v>3873</v>
      </c>
      <c r="Z44" s="10"/>
      <c r="AA44" s="10" t="s">
        <v>3953</v>
      </c>
      <c r="AB44" s="10" t="s">
        <v>4099</v>
      </c>
      <c r="AC44" s="10" t="s">
        <v>4143</v>
      </c>
      <c r="AD44" s="10"/>
      <c r="AE44" s="10"/>
      <c r="AF44" s="10"/>
      <c r="AG44" s="14" t="s">
        <v>5041</v>
      </c>
      <c r="AH44" s="10"/>
      <c r="AI44" s="10" t="s">
        <v>5170</v>
      </c>
      <c r="AJ44" s="10"/>
      <c r="AK44" s="10" t="s">
        <v>5515</v>
      </c>
      <c r="AL44" s="10"/>
      <c r="AM44" s="10"/>
      <c r="AN44" s="10"/>
      <c r="AO44" s="10"/>
      <c r="AP44" s="10"/>
      <c r="AQ44" s="10"/>
      <c r="AR44" s="14" t="s">
        <v>6948</v>
      </c>
      <c r="AS44" s="10"/>
      <c r="AT44" s="10"/>
      <c r="AU44" s="10"/>
      <c r="AV44" s="10" t="s">
        <v>7096</v>
      </c>
      <c r="AW44" s="10"/>
      <c r="AX44" s="11" t="s">
        <v>7415</v>
      </c>
      <c r="AY44" s="10" t="s">
        <v>7803</v>
      </c>
      <c r="AZ44" s="10" t="s">
        <v>8000</v>
      </c>
      <c r="BA44" s="14" t="s">
        <v>8878</v>
      </c>
      <c r="BB44" s="10" t="s">
        <v>8938</v>
      </c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2:70" x14ac:dyDescent="0.25">
      <c r="B45" s="11" t="s">
        <v>759</v>
      </c>
      <c r="C45" s="11" t="s">
        <v>1279</v>
      </c>
      <c r="D45" s="11" t="s">
        <v>1500</v>
      </c>
      <c r="E45" s="11"/>
      <c r="F45" s="11" t="s">
        <v>1849</v>
      </c>
      <c r="G45" s="11" t="s">
        <v>2060</v>
      </c>
      <c r="H45" s="11" t="s">
        <v>2445</v>
      </c>
      <c r="I45" s="11"/>
      <c r="J45" s="11" t="s">
        <v>2779</v>
      </c>
      <c r="K45" s="11"/>
      <c r="L45" s="11" t="s">
        <v>3123</v>
      </c>
      <c r="M45" s="11"/>
      <c r="N45" s="11"/>
      <c r="O45" s="11" t="s">
        <v>3187</v>
      </c>
      <c r="P45" s="11"/>
      <c r="Q45" s="11" t="s">
        <v>3247</v>
      </c>
      <c r="R45" s="11"/>
      <c r="S45" s="11"/>
      <c r="T45" s="11"/>
      <c r="U45" s="11"/>
      <c r="V45" s="11" t="s">
        <v>3505</v>
      </c>
      <c r="W45" s="11"/>
      <c r="X45" s="11" t="s">
        <v>3747</v>
      </c>
      <c r="Y45" s="11" t="s">
        <v>3872</v>
      </c>
      <c r="Z45" s="11"/>
      <c r="AA45" s="11" t="s">
        <v>3952</v>
      </c>
      <c r="AB45" s="11" t="s">
        <v>4098</v>
      </c>
      <c r="AC45" s="11" t="s">
        <v>4142</v>
      </c>
      <c r="AD45" s="11"/>
      <c r="AE45" s="11"/>
      <c r="AF45" s="11"/>
      <c r="AG45" s="15" t="s">
        <v>5040</v>
      </c>
      <c r="AH45" s="11"/>
      <c r="AI45" s="11" t="s">
        <v>5169</v>
      </c>
      <c r="AJ45" s="11"/>
      <c r="AK45" s="11" t="s">
        <v>5514</v>
      </c>
      <c r="AL45" s="11"/>
      <c r="AM45" s="11"/>
      <c r="AN45" s="11"/>
      <c r="AO45" s="11"/>
      <c r="AP45" s="11"/>
      <c r="AQ45" s="11"/>
      <c r="AR45" s="15" t="s">
        <v>6947</v>
      </c>
      <c r="AS45" s="11"/>
      <c r="AT45" s="11"/>
      <c r="AU45" s="11"/>
      <c r="AV45" s="11" t="s">
        <v>7095</v>
      </c>
      <c r="AW45" s="11"/>
      <c r="AX45" s="10" t="s">
        <v>7414</v>
      </c>
      <c r="AY45" s="11" t="s">
        <v>7802</v>
      </c>
      <c r="AZ45" s="11" t="s">
        <v>7999</v>
      </c>
      <c r="BA45" s="15" t="s">
        <v>8877</v>
      </c>
      <c r="BB45" s="11" t="s">
        <v>8937</v>
      </c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2:70" x14ac:dyDescent="0.25">
      <c r="B46" s="10" t="s">
        <v>760</v>
      </c>
      <c r="C46" s="10" t="s">
        <v>1278</v>
      </c>
      <c r="D46" s="10" t="s">
        <v>1499</v>
      </c>
      <c r="E46" s="10"/>
      <c r="F46" s="10" t="s">
        <v>1848</v>
      </c>
      <c r="G46" s="10" t="s">
        <v>2059</v>
      </c>
      <c r="H46" s="10" t="s">
        <v>2444</v>
      </c>
      <c r="I46" s="10"/>
      <c r="J46" s="10" t="s">
        <v>2778</v>
      </c>
      <c r="K46" s="10"/>
      <c r="L46" s="10" t="s">
        <v>3122</v>
      </c>
      <c r="M46" s="10"/>
      <c r="N46" s="10"/>
      <c r="O46" s="10" t="s">
        <v>3186</v>
      </c>
      <c r="P46" s="10"/>
      <c r="Q46" s="10" t="s">
        <v>3246</v>
      </c>
      <c r="R46" s="10"/>
      <c r="S46" s="10"/>
      <c r="T46" s="10"/>
      <c r="U46" s="10"/>
      <c r="V46" s="10" t="s">
        <v>3504</v>
      </c>
      <c r="W46" s="10"/>
      <c r="X46" s="10" t="s">
        <v>3746</v>
      </c>
      <c r="Y46" s="10" t="s">
        <v>3871</v>
      </c>
      <c r="Z46" s="10"/>
      <c r="AA46" s="10" t="s">
        <v>3951</v>
      </c>
      <c r="AB46" s="10" t="s">
        <v>4097</v>
      </c>
      <c r="AC46" s="10" t="s">
        <v>4141</v>
      </c>
      <c r="AD46" s="10"/>
      <c r="AE46" s="10"/>
      <c r="AF46" s="10"/>
      <c r="AG46" s="14" t="s">
        <v>5039</v>
      </c>
      <c r="AH46" s="10"/>
      <c r="AI46" s="10" t="s">
        <v>5168</v>
      </c>
      <c r="AJ46" s="10"/>
      <c r="AK46" s="10" t="s">
        <v>5513</v>
      </c>
      <c r="AL46" s="10"/>
      <c r="AM46" s="10"/>
      <c r="AN46" s="10"/>
      <c r="AO46" s="10"/>
      <c r="AP46" s="10"/>
      <c r="AQ46" s="10"/>
      <c r="AR46" s="14" t="s">
        <v>6946</v>
      </c>
      <c r="AS46" s="10"/>
      <c r="AT46" s="10"/>
      <c r="AU46" s="10"/>
      <c r="AV46" s="10" t="s">
        <v>7094</v>
      </c>
      <c r="AW46" s="10"/>
      <c r="AX46" s="11" t="s">
        <v>7413</v>
      </c>
      <c r="AY46" s="10" t="s">
        <v>7801</v>
      </c>
      <c r="AZ46" s="10" t="s">
        <v>7998</v>
      </c>
      <c r="BA46" s="14" t="s">
        <v>8876</v>
      </c>
      <c r="BB46" s="10" t="s">
        <v>8936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2:70" x14ac:dyDescent="0.25">
      <c r="B47" s="11" t="s">
        <v>761</v>
      </c>
      <c r="C47" s="11" t="s">
        <v>1277</v>
      </c>
      <c r="D47" s="11" t="s">
        <v>1498</v>
      </c>
      <c r="E47" s="11"/>
      <c r="F47" s="11" t="s">
        <v>1847</v>
      </c>
      <c r="G47" s="11" t="s">
        <v>15041</v>
      </c>
      <c r="H47" s="11" t="s">
        <v>2443</v>
      </c>
      <c r="I47" s="11"/>
      <c r="J47" s="11" t="s">
        <v>2777</v>
      </c>
      <c r="K47" s="11"/>
      <c r="L47" s="11" t="s">
        <v>3121</v>
      </c>
      <c r="M47" s="11"/>
      <c r="N47" s="11"/>
      <c r="O47" s="11" t="s">
        <v>3185</v>
      </c>
      <c r="P47" s="11"/>
      <c r="Q47" s="11" t="s">
        <v>3245</v>
      </c>
      <c r="R47" s="11"/>
      <c r="S47" s="11"/>
      <c r="T47" s="11"/>
      <c r="U47" s="11"/>
      <c r="V47" s="11" t="s">
        <v>3503</v>
      </c>
      <c r="W47" s="11"/>
      <c r="X47" s="11" t="s">
        <v>3745</v>
      </c>
      <c r="Y47" s="11" t="s">
        <v>3870</v>
      </c>
      <c r="Z47" s="11"/>
      <c r="AA47" s="11" t="s">
        <v>3950</v>
      </c>
      <c r="AB47" s="11" t="s">
        <v>4096</v>
      </c>
      <c r="AC47" s="11" t="s">
        <v>4140</v>
      </c>
      <c r="AD47" s="11"/>
      <c r="AE47" s="11"/>
      <c r="AF47" s="11"/>
      <c r="AG47" s="15" t="s">
        <v>5038</v>
      </c>
      <c r="AH47" s="11"/>
      <c r="AI47" s="11" t="s">
        <v>5167</v>
      </c>
      <c r="AJ47" s="11"/>
      <c r="AK47" s="11" t="s">
        <v>5512</v>
      </c>
      <c r="AL47" s="11"/>
      <c r="AM47" s="11"/>
      <c r="AN47" s="11"/>
      <c r="AO47" s="11"/>
      <c r="AP47" s="11"/>
      <c r="AQ47" s="11"/>
      <c r="AR47" s="15" t="s">
        <v>6945</v>
      </c>
      <c r="AS47" s="11"/>
      <c r="AT47" s="11"/>
      <c r="AU47" s="11"/>
      <c r="AV47" s="11" t="s">
        <v>7093</v>
      </c>
      <c r="AW47" s="11"/>
      <c r="AX47" s="10" t="s">
        <v>7412</v>
      </c>
      <c r="AY47" s="11" t="s">
        <v>7800</v>
      </c>
      <c r="AZ47" s="11" t="s">
        <v>7997</v>
      </c>
      <c r="BA47" s="15" t="s">
        <v>8875</v>
      </c>
      <c r="BB47" s="11" t="s">
        <v>8935</v>
      </c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2:70" x14ac:dyDescent="0.25">
      <c r="B48" s="10" t="s">
        <v>762</v>
      </c>
      <c r="C48" s="10" t="s">
        <v>1276</v>
      </c>
      <c r="D48" s="10" t="s">
        <v>1497</v>
      </c>
      <c r="E48" s="10"/>
      <c r="F48" s="10" t="s">
        <v>1846</v>
      </c>
      <c r="G48" s="10" t="s">
        <v>2058</v>
      </c>
      <c r="H48" s="10" t="s">
        <v>2442</v>
      </c>
      <c r="I48" s="10"/>
      <c r="J48" s="10" t="s">
        <v>2776</v>
      </c>
      <c r="K48" s="10"/>
      <c r="L48" s="10" t="s">
        <v>3120</v>
      </c>
      <c r="M48" s="10"/>
      <c r="N48" s="10"/>
      <c r="O48" s="10" t="s">
        <v>3184</v>
      </c>
      <c r="P48" s="10"/>
      <c r="Q48" s="10" t="s">
        <v>3244</v>
      </c>
      <c r="R48" s="10"/>
      <c r="S48" s="10"/>
      <c r="T48" s="10"/>
      <c r="U48" s="10"/>
      <c r="V48" s="10" t="s">
        <v>3502</v>
      </c>
      <c r="W48" s="10"/>
      <c r="X48" s="10" t="s">
        <v>3744</v>
      </c>
      <c r="Y48" s="10" t="s">
        <v>3869</v>
      </c>
      <c r="Z48" s="10"/>
      <c r="AA48" s="10" t="s">
        <v>3949</v>
      </c>
      <c r="AB48" s="10" t="s">
        <v>4095</v>
      </c>
      <c r="AC48" s="10" t="s">
        <v>4139</v>
      </c>
      <c r="AD48" s="10"/>
      <c r="AE48" s="10"/>
      <c r="AF48" s="10"/>
      <c r="AG48" s="14" t="s">
        <v>5037</v>
      </c>
      <c r="AH48" s="10"/>
      <c r="AI48" s="10" t="s">
        <v>5166</v>
      </c>
      <c r="AJ48" s="10"/>
      <c r="AK48" s="10" t="s">
        <v>5511</v>
      </c>
      <c r="AL48" s="10"/>
      <c r="AM48" s="10"/>
      <c r="AN48" s="10"/>
      <c r="AO48" s="10"/>
      <c r="AP48" s="10"/>
      <c r="AQ48" s="10"/>
      <c r="AR48" s="14" t="s">
        <v>6944</v>
      </c>
      <c r="AS48" s="10"/>
      <c r="AT48" s="10"/>
      <c r="AU48" s="10"/>
      <c r="AV48" s="10" t="s">
        <v>7092</v>
      </c>
      <c r="AW48" s="10"/>
      <c r="AX48" s="11" t="s">
        <v>7411</v>
      </c>
      <c r="AY48" s="10" t="s">
        <v>7799</v>
      </c>
      <c r="AZ48" s="10" t="s">
        <v>7996</v>
      </c>
      <c r="BA48" s="14" t="s">
        <v>8874</v>
      </c>
      <c r="BB48" s="10" t="s">
        <v>8934</v>
      </c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</row>
    <row r="49" spans="2:70" x14ac:dyDescent="0.25">
      <c r="B49" s="11" t="s">
        <v>763</v>
      </c>
      <c r="C49" s="11" t="s">
        <v>1275</v>
      </c>
      <c r="D49" s="11" t="s">
        <v>1496</v>
      </c>
      <c r="E49" s="11"/>
      <c r="F49" s="11" t="s">
        <v>1845</v>
      </c>
      <c r="G49" s="11" t="s">
        <v>2057</v>
      </c>
      <c r="H49" s="11" t="s">
        <v>2441</v>
      </c>
      <c r="I49" s="11"/>
      <c r="J49" s="11" t="s">
        <v>2775</v>
      </c>
      <c r="K49" s="11"/>
      <c r="L49" s="11" t="s">
        <v>3119</v>
      </c>
      <c r="M49" s="11"/>
      <c r="N49" s="11"/>
      <c r="O49" s="11" t="s">
        <v>3183</v>
      </c>
      <c r="P49" s="11"/>
      <c r="Q49" s="11" t="s">
        <v>3243</v>
      </c>
      <c r="R49" s="11"/>
      <c r="S49" s="11"/>
      <c r="T49" s="11"/>
      <c r="U49" s="11"/>
      <c r="V49" s="11" t="s">
        <v>3501</v>
      </c>
      <c r="W49" s="11"/>
      <c r="X49" s="11" t="s">
        <v>3743</v>
      </c>
      <c r="Y49" s="11" t="s">
        <v>3868</v>
      </c>
      <c r="Z49" s="11"/>
      <c r="AA49" s="11" t="s">
        <v>3948</v>
      </c>
      <c r="AB49" s="11" t="s">
        <v>4094</v>
      </c>
      <c r="AC49" s="11"/>
      <c r="AD49" s="11"/>
      <c r="AE49" s="11"/>
      <c r="AF49" s="11"/>
      <c r="AG49" s="15" t="s">
        <v>5036</v>
      </c>
      <c r="AH49" s="11"/>
      <c r="AI49" s="11" t="s">
        <v>5165</v>
      </c>
      <c r="AJ49" s="11"/>
      <c r="AK49" s="11" t="s">
        <v>5510</v>
      </c>
      <c r="AL49" s="11"/>
      <c r="AM49" s="11"/>
      <c r="AN49" s="11"/>
      <c r="AO49" s="11"/>
      <c r="AP49" s="11"/>
      <c r="AQ49" s="11"/>
      <c r="AR49" s="15" t="s">
        <v>6943</v>
      </c>
      <c r="AS49" s="11"/>
      <c r="AT49" s="11"/>
      <c r="AU49" s="11"/>
      <c r="AV49" s="11" t="s">
        <v>7091</v>
      </c>
      <c r="AW49" s="11"/>
      <c r="AX49" s="11" t="s">
        <v>7409</v>
      </c>
      <c r="AY49" s="11" t="s">
        <v>7798</v>
      </c>
      <c r="AZ49" s="11" t="s">
        <v>7995</v>
      </c>
      <c r="BA49" s="15" t="s">
        <v>8873</v>
      </c>
      <c r="BB49" s="11" t="s">
        <v>8933</v>
      </c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</row>
    <row r="50" spans="2:70" x14ac:dyDescent="0.25">
      <c r="B50" s="10" t="s">
        <v>764</v>
      </c>
      <c r="C50" s="10" t="s">
        <v>1274</v>
      </c>
      <c r="D50" s="10" t="s">
        <v>1495</v>
      </c>
      <c r="E50" s="10"/>
      <c r="F50" s="10" t="s">
        <v>1844</v>
      </c>
      <c r="G50" s="10" t="s">
        <v>2056</v>
      </c>
      <c r="H50" s="10" t="s">
        <v>2440</v>
      </c>
      <c r="I50" s="10"/>
      <c r="J50" s="10" t="s">
        <v>2774</v>
      </c>
      <c r="K50" s="10"/>
      <c r="L50" s="10" t="s">
        <v>3118</v>
      </c>
      <c r="M50" s="10"/>
      <c r="N50" s="10"/>
      <c r="O50" s="10" t="s">
        <v>3182</v>
      </c>
      <c r="P50" s="10"/>
      <c r="Q50" s="10" t="s">
        <v>3242</v>
      </c>
      <c r="R50" s="10"/>
      <c r="S50" s="10"/>
      <c r="T50" s="10"/>
      <c r="U50" s="10"/>
      <c r="V50" s="10" t="s">
        <v>3500</v>
      </c>
      <c r="W50" s="10"/>
      <c r="X50" s="10" t="s">
        <v>3742</v>
      </c>
      <c r="Y50" s="10" t="s">
        <v>3867</v>
      </c>
      <c r="Z50" s="10"/>
      <c r="AA50" s="10" t="s">
        <v>3947</v>
      </c>
      <c r="AB50" s="10" t="s">
        <v>15168</v>
      </c>
      <c r="AC50" s="10"/>
      <c r="AD50" s="10"/>
      <c r="AE50" s="10"/>
      <c r="AF50" s="10"/>
      <c r="AG50" s="14" t="s">
        <v>5035</v>
      </c>
      <c r="AH50" s="10"/>
      <c r="AI50" s="10" t="s">
        <v>5164</v>
      </c>
      <c r="AJ50" s="10"/>
      <c r="AK50" s="10" t="s">
        <v>5509</v>
      </c>
      <c r="AL50" s="10"/>
      <c r="AM50" s="10"/>
      <c r="AN50" s="10"/>
      <c r="AO50" s="10"/>
      <c r="AP50" s="10"/>
      <c r="AQ50" s="10"/>
      <c r="AR50" s="14" t="s">
        <v>6942</v>
      </c>
      <c r="AS50" s="10"/>
      <c r="AT50" s="10"/>
      <c r="AU50" s="10"/>
      <c r="AV50" s="10" t="s">
        <v>7090</v>
      </c>
      <c r="AW50" s="10"/>
      <c r="AX50" s="10" t="s">
        <v>7408</v>
      </c>
      <c r="AY50" s="10" t="s">
        <v>7797</v>
      </c>
      <c r="AZ50" s="10" t="s">
        <v>7994</v>
      </c>
      <c r="BA50" s="14" t="s">
        <v>8872</v>
      </c>
      <c r="BB50" s="10" t="s">
        <v>8932</v>
      </c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</row>
    <row r="51" spans="2:70" x14ac:dyDescent="0.25">
      <c r="B51" s="11" t="s">
        <v>765</v>
      </c>
      <c r="C51" s="11" t="s">
        <v>1273</v>
      </c>
      <c r="D51" s="11" t="s">
        <v>1494</v>
      </c>
      <c r="E51" s="11"/>
      <c r="F51" s="11" t="s">
        <v>1843</v>
      </c>
      <c r="G51" s="11" t="s">
        <v>2055</v>
      </c>
      <c r="H51" s="11" t="s">
        <v>2439</v>
      </c>
      <c r="I51" s="11"/>
      <c r="J51" s="11" t="s">
        <v>2773</v>
      </c>
      <c r="K51" s="11"/>
      <c r="L51" s="11" t="s">
        <v>3117</v>
      </c>
      <c r="M51" s="11"/>
      <c r="N51" s="11"/>
      <c r="O51" s="11" t="s">
        <v>3181</v>
      </c>
      <c r="P51" s="11"/>
      <c r="Q51" s="11" t="s">
        <v>3241</v>
      </c>
      <c r="R51" s="11"/>
      <c r="S51" s="11"/>
      <c r="T51" s="11"/>
      <c r="U51" s="11"/>
      <c r="V51" s="11" t="s">
        <v>3499</v>
      </c>
      <c r="W51" s="11"/>
      <c r="X51" s="11" t="s">
        <v>3741</v>
      </c>
      <c r="Y51" s="11" t="s">
        <v>3866</v>
      </c>
      <c r="Z51" s="11"/>
      <c r="AA51" s="11" t="s">
        <v>3946</v>
      </c>
      <c r="AB51" s="11" t="s">
        <v>4093</v>
      </c>
      <c r="AC51" s="11"/>
      <c r="AD51" s="11"/>
      <c r="AE51" s="11"/>
      <c r="AF51" s="11"/>
      <c r="AG51" s="15" t="s">
        <v>5034</v>
      </c>
      <c r="AH51" s="11"/>
      <c r="AI51" s="11" t="s">
        <v>5163</v>
      </c>
      <c r="AJ51" s="11"/>
      <c r="AK51" s="11" t="s">
        <v>5508</v>
      </c>
      <c r="AL51" s="11"/>
      <c r="AM51" s="11"/>
      <c r="AN51" s="11"/>
      <c r="AO51" s="11"/>
      <c r="AP51" s="11"/>
      <c r="AQ51" s="11"/>
      <c r="AR51" s="15" t="s">
        <v>6941</v>
      </c>
      <c r="AS51" s="11"/>
      <c r="AT51" s="11"/>
      <c r="AU51" s="11"/>
      <c r="AV51" s="11" t="s">
        <v>7089</v>
      </c>
      <c r="AW51" s="11"/>
      <c r="AX51" s="10" t="s">
        <v>7406</v>
      </c>
      <c r="AY51" s="11" t="s">
        <v>7796</v>
      </c>
      <c r="AZ51" s="11" t="s">
        <v>7993</v>
      </c>
      <c r="BA51" s="15" t="s">
        <v>8871</v>
      </c>
      <c r="BB51" s="11" t="s">
        <v>8931</v>
      </c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</row>
    <row r="52" spans="2:70" x14ac:dyDescent="0.25">
      <c r="B52" s="10" t="s">
        <v>766</v>
      </c>
      <c r="C52" s="10" t="s">
        <v>1272</v>
      </c>
      <c r="D52" s="10" t="s">
        <v>1493</v>
      </c>
      <c r="E52" s="10"/>
      <c r="F52" s="10" t="s">
        <v>1842</v>
      </c>
      <c r="G52" s="10" t="s">
        <v>2054</v>
      </c>
      <c r="H52" s="10" t="s">
        <v>2438</v>
      </c>
      <c r="I52" s="10"/>
      <c r="J52" s="10" t="s">
        <v>2772</v>
      </c>
      <c r="K52" s="10"/>
      <c r="L52" s="10" t="s">
        <v>3116</v>
      </c>
      <c r="M52" s="10"/>
      <c r="N52" s="10"/>
      <c r="O52" s="10" t="s">
        <v>3180</v>
      </c>
      <c r="P52" s="10"/>
      <c r="Q52" s="10" t="s">
        <v>3240</v>
      </c>
      <c r="R52" s="10"/>
      <c r="S52" s="10"/>
      <c r="T52" s="10"/>
      <c r="U52" s="10"/>
      <c r="V52" s="10" t="s">
        <v>3498</v>
      </c>
      <c r="W52" s="10"/>
      <c r="X52" s="10" t="s">
        <v>3740</v>
      </c>
      <c r="Y52" s="10" t="s">
        <v>3865</v>
      </c>
      <c r="Z52" s="10"/>
      <c r="AA52" s="10" t="s">
        <v>3945</v>
      </c>
      <c r="AB52" s="10" t="s">
        <v>4092</v>
      </c>
      <c r="AC52" s="10"/>
      <c r="AD52" s="10"/>
      <c r="AE52" s="10"/>
      <c r="AF52" s="10"/>
      <c r="AG52" s="14" t="s">
        <v>5033</v>
      </c>
      <c r="AH52" s="10"/>
      <c r="AI52" s="10" t="s">
        <v>5162</v>
      </c>
      <c r="AJ52" s="10"/>
      <c r="AK52" s="10" t="s">
        <v>5507</v>
      </c>
      <c r="AL52" s="10"/>
      <c r="AM52" s="10"/>
      <c r="AN52" s="10"/>
      <c r="AO52" s="10"/>
      <c r="AP52" s="10"/>
      <c r="AQ52" s="10"/>
      <c r="AR52" s="14" t="s">
        <v>6940</v>
      </c>
      <c r="AS52" s="10"/>
      <c r="AT52" s="10"/>
      <c r="AU52" s="10"/>
      <c r="AV52" s="10" t="s">
        <v>7088</v>
      </c>
      <c r="AW52" s="10"/>
      <c r="AX52" s="11" t="s">
        <v>7405</v>
      </c>
      <c r="AY52" s="10" t="s">
        <v>7795</v>
      </c>
      <c r="AZ52" s="10" t="s">
        <v>7992</v>
      </c>
      <c r="BA52" s="14" t="s">
        <v>8870</v>
      </c>
      <c r="BB52" s="10" t="s">
        <v>8930</v>
      </c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</row>
    <row r="53" spans="2:70" x14ac:dyDescent="0.25">
      <c r="B53" s="11" t="s">
        <v>767</v>
      </c>
      <c r="C53" s="11" t="s">
        <v>1271</v>
      </c>
      <c r="D53" s="11" t="s">
        <v>1492</v>
      </c>
      <c r="E53" s="11"/>
      <c r="F53" s="11" t="s">
        <v>1841</v>
      </c>
      <c r="G53" s="11" t="s">
        <v>2053</v>
      </c>
      <c r="H53" s="11" t="s">
        <v>2437</v>
      </c>
      <c r="I53" s="11"/>
      <c r="J53" s="11" t="s">
        <v>2771</v>
      </c>
      <c r="K53" s="11"/>
      <c r="L53" s="11" t="s">
        <v>3115</v>
      </c>
      <c r="M53" s="11"/>
      <c r="N53" s="11"/>
      <c r="O53" s="11" t="s">
        <v>3179</v>
      </c>
      <c r="P53" s="11"/>
      <c r="Q53" s="11" t="s">
        <v>3239</v>
      </c>
      <c r="R53" s="11"/>
      <c r="S53" s="11"/>
      <c r="T53" s="11"/>
      <c r="U53" s="11"/>
      <c r="V53" s="11" t="s">
        <v>3497</v>
      </c>
      <c r="W53" s="11"/>
      <c r="X53" s="11" t="s">
        <v>3739</v>
      </c>
      <c r="Y53" s="11" t="s">
        <v>3864</v>
      </c>
      <c r="Z53" s="11"/>
      <c r="AA53" s="11" t="s">
        <v>3944</v>
      </c>
      <c r="AB53" s="11" t="s">
        <v>4091</v>
      </c>
      <c r="AC53" s="11"/>
      <c r="AD53" s="11"/>
      <c r="AE53" s="11"/>
      <c r="AF53" s="11"/>
      <c r="AG53" s="15" t="s">
        <v>5032</v>
      </c>
      <c r="AH53" s="11"/>
      <c r="AI53" s="11" t="s">
        <v>5161</v>
      </c>
      <c r="AJ53" s="11"/>
      <c r="AK53" s="11" t="s">
        <v>5506</v>
      </c>
      <c r="AL53" s="11"/>
      <c r="AM53" s="11"/>
      <c r="AN53" s="11"/>
      <c r="AO53" s="11"/>
      <c r="AP53" s="11"/>
      <c r="AQ53" s="11"/>
      <c r="AR53" s="15" t="s">
        <v>6939</v>
      </c>
      <c r="AS53" s="11"/>
      <c r="AT53" s="11"/>
      <c r="AU53" s="11"/>
      <c r="AV53" s="11" t="s">
        <v>7087</v>
      </c>
      <c r="AW53" s="11"/>
      <c r="AX53" s="11" t="s">
        <v>7403</v>
      </c>
      <c r="AY53" s="11" t="s">
        <v>7794</v>
      </c>
      <c r="AZ53" s="11" t="s">
        <v>7991</v>
      </c>
      <c r="BA53" s="15" t="s">
        <v>8869</v>
      </c>
      <c r="BB53" s="11" t="s">
        <v>8929</v>
      </c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</row>
    <row r="54" spans="2:70" x14ac:dyDescent="0.25">
      <c r="B54" s="10" t="s">
        <v>768</v>
      </c>
      <c r="C54" s="10" t="s">
        <v>1270</v>
      </c>
      <c r="D54" s="10" t="s">
        <v>1491</v>
      </c>
      <c r="E54" s="10"/>
      <c r="F54" s="10" t="s">
        <v>1840</v>
      </c>
      <c r="G54" s="10" t="s">
        <v>2052</v>
      </c>
      <c r="H54" s="10" t="s">
        <v>2436</v>
      </c>
      <c r="I54" s="10"/>
      <c r="J54" s="10" t="s">
        <v>2770</v>
      </c>
      <c r="K54" s="10"/>
      <c r="L54" s="10" t="s">
        <v>3114</v>
      </c>
      <c r="M54" s="10"/>
      <c r="N54" s="10"/>
      <c r="O54" s="10" t="s">
        <v>3178</v>
      </c>
      <c r="P54" s="10"/>
      <c r="Q54" s="10" t="s">
        <v>3238</v>
      </c>
      <c r="R54" s="10"/>
      <c r="S54" s="10"/>
      <c r="T54" s="10"/>
      <c r="U54" s="10"/>
      <c r="V54" s="10" t="s">
        <v>3496</v>
      </c>
      <c r="W54" s="10"/>
      <c r="X54" s="10" t="s">
        <v>3738</v>
      </c>
      <c r="Y54" s="10" t="s">
        <v>3863</v>
      </c>
      <c r="Z54" s="10"/>
      <c r="AA54" s="10" t="s">
        <v>3943</v>
      </c>
      <c r="AB54" s="10" t="s">
        <v>4090</v>
      </c>
      <c r="AC54" s="10"/>
      <c r="AD54" s="10"/>
      <c r="AE54" s="10"/>
      <c r="AF54" s="10"/>
      <c r="AG54" s="14" t="s">
        <v>5031</v>
      </c>
      <c r="AH54" s="10"/>
      <c r="AI54" s="10" t="s">
        <v>5160</v>
      </c>
      <c r="AJ54" s="10"/>
      <c r="AK54" s="10" t="s">
        <v>5505</v>
      </c>
      <c r="AL54" s="10"/>
      <c r="AM54" s="10"/>
      <c r="AN54" s="10"/>
      <c r="AO54" s="10"/>
      <c r="AP54" s="10"/>
      <c r="AQ54" s="10"/>
      <c r="AR54" s="14" t="s">
        <v>6938</v>
      </c>
      <c r="AS54" s="10"/>
      <c r="AT54" s="10"/>
      <c r="AU54" s="10"/>
      <c r="AV54" s="10" t="s">
        <v>7086</v>
      </c>
      <c r="AW54" s="10"/>
      <c r="AX54" s="10" t="s">
        <v>7402</v>
      </c>
      <c r="AY54" s="10" t="s">
        <v>7793</v>
      </c>
      <c r="AZ54" s="10" t="s">
        <v>7990</v>
      </c>
      <c r="BA54" s="14" t="s">
        <v>8868</v>
      </c>
      <c r="BB54" s="10" t="s">
        <v>8928</v>
      </c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</row>
    <row r="55" spans="2:70" x14ac:dyDescent="0.25">
      <c r="B55" s="11" t="s">
        <v>769</v>
      </c>
      <c r="C55" s="11" t="s">
        <v>1269</v>
      </c>
      <c r="D55" s="11" t="s">
        <v>1490</v>
      </c>
      <c r="E55" s="11"/>
      <c r="F55" s="11" t="s">
        <v>1839</v>
      </c>
      <c r="G55" s="11" t="s">
        <v>2051</v>
      </c>
      <c r="H55" s="11" t="s">
        <v>2435</v>
      </c>
      <c r="I55" s="11"/>
      <c r="J55" s="11" t="s">
        <v>2769</v>
      </c>
      <c r="K55" s="11"/>
      <c r="L55" s="11" t="s">
        <v>3113</v>
      </c>
      <c r="M55" s="11"/>
      <c r="N55" s="11"/>
      <c r="O55" s="11" t="s">
        <v>3177</v>
      </c>
      <c r="P55" s="11"/>
      <c r="Q55" s="11" t="s">
        <v>3237</v>
      </c>
      <c r="R55" s="11"/>
      <c r="S55" s="11"/>
      <c r="T55" s="11"/>
      <c r="U55" s="11"/>
      <c r="V55" s="11" t="s">
        <v>3495</v>
      </c>
      <c r="W55" s="11"/>
      <c r="X55" s="11" t="s">
        <v>3737</v>
      </c>
      <c r="Y55" s="11" t="s">
        <v>3862</v>
      </c>
      <c r="Z55" s="11"/>
      <c r="AA55" s="11" t="s">
        <v>3942</v>
      </c>
      <c r="AB55" s="11" t="s">
        <v>4089</v>
      </c>
      <c r="AC55" s="11"/>
      <c r="AD55" s="11"/>
      <c r="AE55" s="11"/>
      <c r="AF55" s="11"/>
      <c r="AG55" s="15" t="s">
        <v>5030</v>
      </c>
      <c r="AH55" s="11"/>
      <c r="AI55" s="11" t="s">
        <v>5159</v>
      </c>
      <c r="AJ55" s="11"/>
      <c r="AK55" s="11" t="s">
        <v>5504</v>
      </c>
      <c r="AL55" s="11"/>
      <c r="AM55" s="11"/>
      <c r="AN55" s="11"/>
      <c r="AO55" s="11"/>
      <c r="AP55" s="11"/>
      <c r="AQ55" s="11"/>
      <c r="AR55" s="15" t="s">
        <v>6937</v>
      </c>
      <c r="AS55" s="11"/>
      <c r="AT55" s="11"/>
      <c r="AU55" s="11"/>
      <c r="AV55" s="11" t="s">
        <v>7085</v>
      </c>
      <c r="AW55" s="11"/>
      <c r="AX55" s="11" t="s">
        <v>7401</v>
      </c>
      <c r="AY55" s="11" t="s">
        <v>7792</v>
      </c>
      <c r="AZ55" s="11" t="s">
        <v>7989</v>
      </c>
      <c r="BA55" s="15" t="s">
        <v>8867</v>
      </c>
      <c r="BB55" s="11" t="s">
        <v>15221</v>
      </c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</row>
    <row r="56" spans="2:70" x14ac:dyDescent="0.25">
      <c r="B56" s="10" t="s">
        <v>770</v>
      </c>
      <c r="C56" s="10" t="s">
        <v>1268</v>
      </c>
      <c r="D56" s="10" t="s">
        <v>1489</v>
      </c>
      <c r="E56" s="10"/>
      <c r="F56" s="10" t="s">
        <v>1838</v>
      </c>
      <c r="G56" s="10" t="s">
        <v>2050</v>
      </c>
      <c r="H56" s="10" t="s">
        <v>2434</v>
      </c>
      <c r="I56" s="10"/>
      <c r="J56" s="10" t="s">
        <v>2768</v>
      </c>
      <c r="K56" s="10"/>
      <c r="L56" s="10" t="s">
        <v>3112</v>
      </c>
      <c r="M56" s="10"/>
      <c r="N56" s="10"/>
      <c r="O56" s="10" t="s">
        <v>3176</v>
      </c>
      <c r="P56" s="10"/>
      <c r="Q56" s="10" t="s">
        <v>3236</v>
      </c>
      <c r="R56" s="10"/>
      <c r="S56" s="10"/>
      <c r="T56" s="10"/>
      <c r="U56" s="10"/>
      <c r="V56" s="10" t="s">
        <v>3494</v>
      </c>
      <c r="W56" s="10"/>
      <c r="X56" s="10" t="s">
        <v>3736</v>
      </c>
      <c r="Y56" s="10" t="s">
        <v>3861</v>
      </c>
      <c r="Z56" s="10"/>
      <c r="AA56" s="10" t="s">
        <v>3941</v>
      </c>
      <c r="AB56" s="10" t="s">
        <v>15162</v>
      </c>
      <c r="AC56" s="10"/>
      <c r="AD56" s="10"/>
      <c r="AE56" s="10"/>
      <c r="AF56" s="10"/>
      <c r="AG56" s="14" t="s">
        <v>5029</v>
      </c>
      <c r="AH56" s="10"/>
      <c r="AI56" s="10" t="s">
        <v>5158</v>
      </c>
      <c r="AJ56" s="10"/>
      <c r="AK56" s="10" t="s">
        <v>5503</v>
      </c>
      <c r="AL56" s="10"/>
      <c r="AM56" s="10"/>
      <c r="AN56" s="10"/>
      <c r="AO56" s="10"/>
      <c r="AP56" s="10"/>
      <c r="AQ56" s="10"/>
      <c r="AR56" s="14" t="s">
        <v>6936</v>
      </c>
      <c r="AS56" s="10"/>
      <c r="AT56" s="10"/>
      <c r="AU56" s="10"/>
      <c r="AV56" s="10" t="s">
        <v>7084</v>
      </c>
      <c r="AW56" s="10"/>
      <c r="AX56" s="10" t="s">
        <v>7400</v>
      </c>
      <c r="AY56" s="10" t="s">
        <v>7791</v>
      </c>
      <c r="AZ56" s="10" t="s">
        <v>7988</v>
      </c>
      <c r="BA56" s="14" t="s">
        <v>8866</v>
      </c>
      <c r="BB56" s="10" t="s">
        <v>8927</v>
      </c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2:70" x14ac:dyDescent="0.25">
      <c r="B57" s="11" t="s">
        <v>771</v>
      </c>
      <c r="C57" s="11" t="s">
        <v>1267</v>
      </c>
      <c r="D57" s="11" t="s">
        <v>1488</v>
      </c>
      <c r="E57" s="11"/>
      <c r="F57" s="11" t="s">
        <v>1837</v>
      </c>
      <c r="G57" s="11" t="s">
        <v>2049</v>
      </c>
      <c r="H57" s="11" t="s">
        <v>2433</v>
      </c>
      <c r="I57" s="11"/>
      <c r="J57" s="11" t="s">
        <v>2767</v>
      </c>
      <c r="K57" s="11"/>
      <c r="L57" s="11" t="s">
        <v>3111</v>
      </c>
      <c r="M57" s="11"/>
      <c r="N57" s="11"/>
      <c r="O57" s="11" t="s">
        <v>3175</v>
      </c>
      <c r="P57" s="11"/>
      <c r="Q57" s="11" t="s">
        <v>3235</v>
      </c>
      <c r="R57" s="11"/>
      <c r="S57" s="11"/>
      <c r="T57" s="11"/>
      <c r="U57" s="11"/>
      <c r="V57" s="11" t="s">
        <v>3493</v>
      </c>
      <c r="W57" s="11"/>
      <c r="X57" s="11" t="s">
        <v>3735</v>
      </c>
      <c r="Y57" s="11" t="s">
        <v>3860</v>
      </c>
      <c r="Z57" s="11"/>
      <c r="AA57" s="11" t="s">
        <v>3940</v>
      </c>
      <c r="AB57" s="11" t="s">
        <v>15211</v>
      </c>
      <c r="AC57" s="11"/>
      <c r="AD57" s="11"/>
      <c r="AE57" s="11"/>
      <c r="AF57" s="11"/>
      <c r="AG57" s="15" t="s">
        <v>5028</v>
      </c>
      <c r="AH57" s="11"/>
      <c r="AI57" s="11" t="s">
        <v>5157</v>
      </c>
      <c r="AJ57" s="11"/>
      <c r="AK57" s="11" t="s">
        <v>5502</v>
      </c>
      <c r="AL57" s="11"/>
      <c r="AM57" s="11"/>
      <c r="AN57" s="11"/>
      <c r="AO57" s="11"/>
      <c r="AP57" s="11"/>
      <c r="AQ57" s="11"/>
      <c r="AR57" s="15" t="s">
        <v>6935</v>
      </c>
      <c r="AS57" s="11"/>
      <c r="AT57" s="11"/>
      <c r="AU57" s="11"/>
      <c r="AV57" s="11" t="s">
        <v>7083</v>
      </c>
      <c r="AW57" s="11"/>
      <c r="AX57" s="11" t="s">
        <v>7399</v>
      </c>
      <c r="AY57" s="11" t="s">
        <v>7790</v>
      </c>
      <c r="AZ57" s="11" t="s">
        <v>7987</v>
      </c>
      <c r="BA57" s="15" t="s">
        <v>8865</v>
      </c>
      <c r="BB57" s="11" t="s">
        <v>8926</v>
      </c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</row>
    <row r="58" spans="2:70" x14ac:dyDescent="0.25">
      <c r="B58" s="10" t="s">
        <v>772</v>
      </c>
      <c r="C58" s="10" t="s">
        <v>1266</v>
      </c>
      <c r="D58" s="10" t="s">
        <v>1487</v>
      </c>
      <c r="E58" s="10"/>
      <c r="F58" s="10" t="s">
        <v>1836</v>
      </c>
      <c r="G58" s="10" t="s">
        <v>2048</v>
      </c>
      <c r="H58" s="10" t="s">
        <v>2432</v>
      </c>
      <c r="I58" s="10"/>
      <c r="J58" s="10" t="s">
        <v>2766</v>
      </c>
      <c r="K58" s="10"/>
      <c r="L58" s="10" t="s">
        <v>3110</v>
      </c>
      <c r="M58" s="10"/>
      <c r="N58" s="10"/>
      <c r="O58" s="10" t="s">
        <v>3174</v>
      </c>
      <c r="P58" s="10"/>
      <c r="Q58" s="10" t="s">
        <v>3234</v>
      </c>
      <c r="R58" s="10"/>
      <c r="S58" s="10"/>
      <c r="T58" s="10"/>
      <c r="U58" s="10"/>
      <c r="V58" s="10" t="s">
        <v>3492</v>
      </c>
      <c r="W58" s="10"/>
      <c r="X58" s="10" t="s">
        <v>3734</v>
      </c>
      <c r="Y58" s="10" t="s">
        <v>3859</v>
      </c>
      <c r="Z58" s="10"/>
      <c r="AA58" s="10" t="s">
        <v>3939</v>
      </c>
      <c r="AB58" s="10" t="s">
        <v>4088</v>
      </c>
      <c r="AC58" s="10"/>
      <c r="AD58" s="10"/>
      <c r="AE58" s="10"/>
      <c r="AF58" s="10"/>
      <c r="AG58" s="14" t="s">
        <v>5027</v>
      </c>
      <c r="AH58" s="10"/>
      <c r="AI58" s="10" t="s">
        <v>5156</v>
      </c>
      <c r="AJ58" s="10"/>
      <c r="AK58" s="10" t="s">
        <v>5501</v>
      </c>
      <c r="AL58" s="10"/>
      <c r="AM58" s="10"/>
      <c r="AN58" s="10"/>
      <c r="AO58" s="10"/>
      <c r="AP58" s="10"/>
      <c r="AQ58" s="10"/>
      <c r="AR58" s="14" t="s">
        <v>6934</v>
      </c>
      <c r="AS58" s="10"/>
      <c r="AT58" s="10"/>
      <c r="AU58" s="10"/>
      <c r="AV58" s="10" t="s">
        <v>7082</v>
      </c>
      <c r="AW58" s="10"/>
      <c r="AX58" s="10" t="s">
        <v>7398</v>
      </c>
      <c r="AY58" s="10" t="s">
        <v>7789</v>
      </c>
      <c r="AZ58" s="10" t="s">
        <v>7986</v>
      </c>
      <c r="BA58" s="14" t="s">
        <v>8864</v>
      </c>
      <c r="BB58" s="10" t="s">
        <v>8925</v>
      </c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</row>
    <row r="59" spans="2:70" x14ac:dyDescent="0.25">
      <c r="B59" s="11" t="s">
        <v>773</v>
      </c>
      <c r="C59" s="11" t="s">
        <v>1265</v>
      </c>
      <c r="D59" s="11" t="s">
        <v>1486</v>
      </c>
      <c r="E59" s="11"/>
      <c r="F59" s="11" t="s">
        <v>1835</v>
      </c>
      <c r="G59" s="11" t="s">
        <v>2047</v>
      </c>
      <c r="H59" s="11" t="s">
        <v>2431</v>
      </c>
      <c r="I59" s="11"/>
      <c r="J59" s="11" t="s">
        <v>2765</v>
      </c>
      <c r="K59" s="11"/>
      <c r="L59" s="11" t="s">
        <v>3109</v>
      </c>
      <c r="M59" s="11"/>
      <c r="N59" s="11"/>
      <c r="O59" s="11" t="s">
        <v>3173</v>
      </c>
      <c r="P59" s="11"/>
      <c r="Q59" s="11"/>
      <c r="R59" s="11"/>
      <c r="S59" s="11"/>
      <c r="T59" s="11"/>
      <c r="U59" s="11"/>
      <c r="V59" s="11" t="s">
        <v>3491</v>
      </c>
      <c r="W59" s="11"/>
      <c r="X59" s="11" t="s">
        <v>3733</v>
      </c>
      <c r="Y59" s="11" t="s">
        <v>3858</v>
      </c>
      <c r="Z59" s="11"/>
      <c r="AA59" s="11" t="s">
        <v>3938</v>
      </c>
      <c r="AB59" s="11" t="s">
        <v>4087</v>
      </c>
      <c r="AC59" s="11"/>
      <c r="AD59" s="11"/>
      <c r="AE59" s="11"/>
      <c r="AF59" s="11"/>
      <c r="AG59" s="15" t="s">
        <v>5026</v>
      </c>
      <c r="AH59" s="11"/>
      <c r="AI59" s="11" t="s">
        <v>5155</v>
      </c>
      <c r="AJ59" s="11"/>
      <c r="AK59" s="11" t="s">
        <v>5500</v>
      </c>
      <c r="AL59" s="11"/>
      <c r="AM59" s="11"/>
      <c r="AN59" s="11"/>
      <c r="AO59" s="11"/>
      <c r="AP59" s="11"/>
      <c r="AQ59" s="11"/>
      <c r="AR59" s="15" t="s">
        <v>15224</v>
      </c>
      <c r="AS59" s="11"/>
      <c r="AT59" s="11"/>
      <c r="AU59" s="11"/>
      <c r="AV59" s="11" t="s">
        <v>7081</v>
      </c>
      <c r="AW59" s="11"/>
      <c r="AX59" s="11" t="s">
        <v>7397</v>
      </c>
      <c r="AY59" s="11" t="s">
        <v>7788</v>
      </c>
      <c r="AZ59" s="11" t="s">
        <v>7985</v>
      </c>
      <c r="BA59" s="15" t="s">
        <v>8863</v>
      </c>
      <c r="BB59" s="11" t="s">
        <v>8924</v>
      </c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</row>
    <row r="60" spans="2:70" x14ac:dyDescent="0.25">
      <c r="B60" s="10" t="s">
        <v>774</v>
      </c>
      <c r="C60" s="10" t="s">
        <v>1264</v>
      </c>
      <c r="D60" s="10" t="s">
        <v>1485</v>
      </c>
      <c r="E60" s="10"/>
      <c r="F60" s="10" t="s">
        <v>1834</v>
      </c>
      <c r="G60" s="10" t="s">
        <v>2046</v>
      </c>
      <c r="H60" s="10" t="s">
        <v>2430</v>
      </c>
      <c r="I60" s="10"/>
      <c r="J60" s="10" t="s">
        <v>2764</v>
      </c>
      <c r="K60" s="10"/>
      <c r="L60" s="10" t="s">
        <v>3108</v>
      </c>
      <c r="M60" s="10"/>
      <c r="N60" s="10"/>
      <c r="O60" s="10" t="s">
        <v>3172</v>
      </c>
      <c r="P60" s="10"/>
      <c r="Q60" s="10"/>
      <c r="R60" s="10"/>
      <c r="S60" s="10"/>
      <c r="T60" s="10"/>
      <c r="U60" s="10"/>
      <c r="V60" s="10" t="s">
        <v>3490</v>
      </c>
      <c r="W60" s="10"/>
      <c r="X60" s="10" t="s">
        <v>3732</v>
      </c>
      <c r="Y60" s="10" t="s">
        <v>3857</v>
      </c>
      <c r="Z60" s="10"/>
      <c r="AA60" s="10" t="s">
        <v>3937</v>
      </c>
      <c r="AB60" s="10" t="s">
        <v>4086</v>
      </c>
      <c r="AC60" s="10"/>
      <c r="AD60" s="10"/>
      <c r="AE60" s="10"/>
      <c r="AF60" s="10"/>
      <c r="AG60" s="14" t="s">
        <v>5025</v>
      </c>
      <c r="AH60" s="10"/>
      <c r="AI60" s="10" t="s">
        <v>5154</v>
      </c>
      <c r="AJ60" s="10"/>
      <c r="AK60" s="10" t="s">
        <v>5499</v>
      </c>
      <c r="AL60" s="10"/>
      <c r="AM60" s="10"/>
      <c r="AN60" s="10"/>
      <c r="AO60" s="10"/>
      <c r="AP60" s="10"/>
      <c r="AQ60" s="10"/>
      <c r="AR60" s="14" t="s">
        <v>6933</v>
      </c>
      <c r="AS60" s="10"/>
      <c r="AT60" s="10"/>
      <c r="AU60" s="10"/>
      <c r="AV60" s="10" t="s">
        <v>7080</v>
      </c>
      <c r="AW60" s="10"/>
      <c r="AX60" s="10" t="s">
        <v>7396</v>
      </c>
      <c r="AY60" s="10" t="s">
        <v>7787</v>
      </c>
      <c r="AZ60" s="10" t="s">
        <v>7984</v>
      </c>
      <c r="BA60" s="14" t="s">
        <v>8862</v>
      </c>
      <c r="BB60" s="10" t="s">
        <v>8923</v>
      </c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</row>
    <row r="61" spans="2:70" x14ac:dyDescent="0.25">
      <c r="B61" s="11" t="s">
        <v>775</v>
      </c>
      <c r="C61" s="11" t="s">
        <v>1263</v>
      </c>
      <c r="D61" s="11" t="s">
        <v>1484</v>
      </c>
      <c r="E61" s="11"/>
      <c r="F61" s="11" t="s">
        <v>1833</v>
      </c>
      <c r="G61" s="11" t="s">
        <v>2045</v>
      </c>
      <c r="H61" s="11" t="s">
        <v>2429</v>
      </c>
      <c r="I61" s="11"/>
      <c r="J61" s="11" t="s">
        <v>2763</v>
      </c>
      <c r="K61" s="11"/>
      <c r="L61" s="11" t="s">
        <v>3107</v>
      </c>
      <c r="M61" s="11"/>
      <c r="N61" s="11"/>
      <c r="O61" s="11" t="s">
        <v>3171</v>
      </c>
      <c r="P61" s="11"/>
      <c r="Q61" s="11"/>
      <c r="R61" s="11"/>
      <c r="S61" s="11"/>
      <c r="T61" s="11"/>
      <c r="U61" s="11"/>
      <c r="V61" s="11" t="s">
        <v>3489</v>
      </c>
      <c r="W61" s="11"/>
      <c r="X61" s="11" t="s">
        <v>3731</v>
      </c>
      <c r="Y61" s="11" t="s">
        <v>3856</v>
      </c>
      <c r="Z61" s="11"/>
      <c r="AA61" s="11" t="s">
        <v>3936</v>
      </c>
      <c r="AB61" s="11" t="s">
        <v>4085</v>
      </c>
      <c r="AC61" s="11"/>
      <c r="AD61" s="11"/>
      <c r="AE61" s="11"/>
      <c r="AF61" s="11"/>
      <c r="AG61" s="15" t="s">
        <v>5024</v>
      </c>
      <c r="AH61" s="11"/>
      <c r="AI61" s="11" t="s">
        <v>5153</v>
      </c>
      <c r="AJ61" s="11"/>
      <c r="AK61" s="11" t="s">
        <v>5498</v>
      </c>
      <c r="AL61" s="11"/>
      <c r="AM61" s="11"/>
      <c r="AN61" s="11"/>
      <c r="AO61" s="11"/>
      <c r="AP61" s="11"/>
      <c r="AQ61" s="11"/>
      <c r="AR61" s="15" t="s">
        <v>6932</v>
      </c>
      <c r="AS61" s="11"/>
      <c r="AT61" s="11"/>
      <c r="AU61" s="11"/>
      <c r="AV61" s="11" t="s">
        <v>7079</v>
      </c>
      <c r="AW61" s="11"/>
      <c r="AX61" s="11" t="s">
        <v>7395</v>
      </c>
      <c r="AY61" s="11" t="s">
        <v>7786</v>
      </c>
      <c r="AZ61" s="11" t="s">
        <v>7983</v>
      </c>
      <c r="BA61" s="15" t="s">
        <v>8861</v>
      </c>
      <c r="BB61" s="11" t="s">
        <v>8922</v>
      </c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</row>
    <row r="62" spans="2:70" x14ac:dyDescent="0.25">
      <c r="B62" s="10" t="s">
        <v>776</v>
      </c>
      <c r="C62" s="10" t="s">
        <v>1262</v>
      </c>
      <c r="D62" s="10" t="s">
        <v>1483</v>
      </c>
      <c r="E62" s="10"/>
      <c r="F62" s="10" t="s">
        <v>1832</v>
      </c>
      <c r="G62" s="10" t="s">
        <v>2044</v>
      </c>
      <c r="H62" s="10" t="s">
        <v>2428</v>
      </c>
      <c r="I62" s="10"/>
      <c r="J62" s="10" t="s">
        <v>2762</v>
      </c>
      <c r="K62" s="10"/>
      <c r="L62" s="10" t="s">
        <v>3106</v>
      </c>
      <c r="M62" s="10"/>
      <c r="N62" s="10"/>
      <c r="O62" s="10"/>
      <c r="P62" s="10"/>
      <c r="Q62" s="10"/>
      <c r="R62" s="10"/>
      <c r="S62" s="10"/>
      <c r="T62" s="10"/>
      <c r="U62" s="10"/>
      <c r="V62" s="10" t="s">
        <v>3488</v>
      </c>
      <c r="W62" s="10"/>
      <c r="X62" s="10" t="s">
        <v>3730</v>
      </c>
      <c r="Y62" s="10" t="s">
        <v>3855</v>
      </c>
      <c r="Z62" s="10"/>
      <c r="AA62" s="10" t="s">
        <v>3935</v>
      </c>
      <c r="AB62" s="10" t="s">
        <v>4084</v>
      </c>
      <c r="AC62" s="10"/>
      <c r="AD62" s="10"/>
      <c r="AE62" s="10"/>
      <c r="AF62" s="10"/>
      <c r="AG62" s="14" t="s">
        <v>5023</v>
      </c>
      <c r="AH62" s="10"/>
      <c r="AI62" s="10" t="s">
        <v>5152</v>
      </c>
      <c r="AJ62" s="10"/>
      <c r="AK62" s="10" t="s">
        <v>5497</v>
      </c>
      <c r="AL62" s="10"/>
      <c r="AM62" s="10"/>
      <c r="AN62" s="10"/>
      <c r="AO62" s="10"/>
      <c r="AP62" s="10"/>
      <c r="AQ62" s="10"/>
      <c r="AR62" s="14" t="s">
        <v>6931</v>
      </c>
      <c r="AS62" s="10"/>
      <c r="AT62" s="10"/>
      <c r="AU62" s="10"/>
      <c r="AV62" s="10" t="s">
        <v>7078</v>
      </c>
      <c r="AW62" s="10"/>
      <c r="AX62" s="10" t="s">
        <v>7394</v>
      </c>
      <c r="AY62" s="10" t="s">
        <v>7785</v>
      </c>
      <c r="AZ62" s="10" t="s">
        <v>7982</v>
      </c>
      <c r="BA62" s="14" t="s">
        <v>8860</v>
      </c>
      <c r="BB62" s="10" t="s">
        <v>8921</v>
      </c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</row>
    <row r="63" spans="2:70" x14ac:dyDescent="0.25">
      <c r="B63" s="11" t="s">
        <v>777</v>
      </c>
      <c r="C63" s="11" t="s">
        <v>1261</v>
      </c>
      <c r="D63" s="11" t="s">
        <v>1482</v>
      </c>
      <c r="E63" s="11"/>
      <c r="F63" s="11" t="s">
        <v>1831</v>
      </c>
      <c r="G63" s="11" t="s">
        <v>2043</v>
      </c>
      <c r="H63" s="11" t="s">
        <v>2427</v>
      </c>
      <c r="I63" s="11"/>
      <c r="J63" s="11" t="s">
        <v>2761</v>
      </c>
      <c r="K63" s="11"/>
      <c r="L63" s="11" t="s">
        <v>3105</v>
      </c>
      <c r="M63" s="11"/>
      <c r="N63" s="11"/>
      <c r="O63" s="11"/>
      <c r="P63" s="11"/>
      <c r="Q63" s="11"/>
      <c r="R63" s="11"/>
      <c r="S63" s="11"/>
      <c r="T63" s="11"/>
      <c r="U63" s="11"/>
      <c r="V63" s="11" t="s">
        <v>3487</v>
      </c>
      <c r="W63" s="11"/>
      <c r="X63" s="11" t="s">
        <v>3729</v>
      </c>
      <c r="Y63" s="11" t="s">
        <v>3854</v>
      </c>
      <c r="Z63" s="11"/>
      <c r="AA63" s="11" t="s">
        <v>3934</v>
      </c>
      <c r="AB63" s="11" t="s">
        <v>4083</v>
      </c>
      <c r="AC63" s="11"/>
      <c r="AD63" s="11"/>
      <c r="AE63" s="11"/>
      <c r="AF63" s="11"/>
      <c r="AG63" s="15" t="s">
        <v>5022</v>
      </c>
      <c r="AH63" s="11"/>
      <c r="AI63" s="11" t="s">
        <v>5151</v>
      </c>
      <c r="AJ63" s="11"/>
      <c r="AK63" s="11" t="s">
        <v>5496</v>
      </c>
      <c r="AL63" s="11"/>
      <c r="AM63" s="11"/>
      <c r="AN63" s="11"/>
      <c r="AO63" s="11"/>
      <c r="AP63" s="11"/>
      <c r="AQ63" s="11"/>
      <c r="AR63" s="15" t="s">
        <v>6930</v>
      </c>
      <c r="AS63" s="11"/>
      <c r="AT63" s="11"/>
      <c r="AU63" s="11"/>
      <c r="AV63" s="11" t="s">
        <v>7077</v>
      </c>
      <c r="AW63" s="11"/>
      <c r="AX63" s="11" t="s">
        <v>7393</v>
      </c>
      <c r="AY63" s="11" t="s">
        <v>7784</v>
      </c>
      <c r="AZ63" s="11" t="s">
        <v>7981</v>
      </c>
      <c r="BA63" s="15" t="s">
        <v>8859</v>
      </c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</row>
    <row r="64" spans="2:70" x14ac:dyDescent="0.25">
      <c r="B64" s="10" t="s">
        <v>778</v>
      </c>
      <c r="C64" s="10" t="s">
        <v>1260</v>
      </c>
      <c r="D64" s="10" t="s">
        <v>1481</v>
      </c>
      <c r="E64" s="10"/>
      <c r="F64" s="10" t="s">
        <v>1830</v>
      </c>
      <c r="G64" s="10" t="s">
        <v>2042</v>
      </c>
      <c r="H64" s="10" t="s">
        <v>2426</v>
      </c>
      <c r="I64" s="10"/>
      <c r="J64" s="10" t="s">
        <v>2760</v>
      </c>
      <c r="K64" s="10"/>
      <c r="L64" s="10" t="s">
        <v>3104</v>
      </c>
      <c r="M64" s="10"/>
      <c r="N64" s="10"/>
      <c r="O64" s="10"/>
      <c r="P64" s="10"/>
      <c r="Q64" s="10"/>
      <c r="R64" s="10"/>
      <c r="S64" s="10"/>
      <c r="T64" s="10"/>
      <c r="U64" s="10"/>
      <c r="V64" s="10" t="s">
        <v>3486</v>
      </c>
      <c r="W64" s="10"/>
      <c r="X64" s="10" t="s">
        <v>3728</v>
      </c>
      <c r="Y64" s="10" t="s">
        <v>3853</v>
      </c>
      <c r="Z64" s="10"/>
      <c r="AA64" s="10" t="s">
        <v>3933</v>
      </c>
      <c r="AB64" s="10" t="s">
        <v>4082</v>
      </c>
      <c r="AC64" s="10"/>
      <c r="AD64" s="10"/>
      <c r="AE64" s="10"/>
      <c r="AF64" s="10"/>
      <c r="AG64" s="14" t="s">
        <v>5021</v>
      </c>
      <c r="AH64" s="10"/>
      <c r="AI64" s="10" t="s">
        <v>5150</v>
      </c>
      <c r="AJ64" s="10"/>
      <c r="AK64" s="10" t="s">
        <v>5495</v>
      </c>
      <c r="AL64" s="10"/>
      <c r="AM64" s="10"/>
      <c r="AN64" s="10"/>
      <c r="AO64" s="10"/>
      <c r="AP64" s="10"/>
      <c r="AQ64" s="10"/>
      <c r="AR64" s="14" t="s">
        <v>6929</v>
      </c>
      <c r="AS64" s="10"/>
      <c r="AT64" s="10"/>
      <c r="AU64" s="10"/>
      <c r="AV64" s="10" t="s">
        <v>7076</v>
      </c>
      <c r="AW64" s="10"/>
      <c r="AX64" s="10" t="s">
        <v>7392</v>
      </c>
      <c r="AY64" s="10" t="s">
        <v>7783</v>
      </c>
      <c r="AZ64" s="10" t="s">
        <v>7980</v>
      </c>
      <c r="BA64" s="14" t="s">
        <v>8858</v>
      </c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</row>
    <row r="65" spans="2:70" x14ac:dyDescent="0.25">
      <c r="B65" s="11" t="s">
        <v>779</v>
      </c>
      <c r="C65" s="11" t="s">
        <v>1259</v>
      </c>
      <c r="D65" s="11" t="s">
        <v>1480</v>
      </c>
      <c r="E65" s="11"/>
      <c r="F65" s="11" t="s">
        <v>1829</v>
      </c>
      <c r="G65" s="11" t="s">
        <v>2041</v>
      </c>
      <c r="H65" s="11" t="s">
        <v>2425</v>
      </c>
      <c r="I65" s="11"/>
      <c r="J65" s="11" t="s">
        <v>2759</v>
      </c>
      <c r="K65" s="11"/>
      <c r="L65" s="11" t="s">
        <v>3103</v>
      </c>
      <c r="M65" s="11"/>
      <c r="N65" s="11"/>
      <c r="O65" s="11"/>
      <c r="P65" s="11"/>
      <c r="Q65" s="11"/>
      <c r="R65" s="11"/>
      <c r="S65" s="11"/>
      <c r="T65" s="11"/>
      <c r="U65" s="11"/>
      <c r="V65" s="11" t="s">
        <v>3485</v>
      </c>
      <c r="W65" s="11"/>
      <c r="X65" s="11" t="s">
        <v>3727</v>
      </c>
      <c r="Y65" s="11" t="s">
        <v>3852</v>
      </c>
      <c r="Z65" s="11"/>
      <c r="AA65" s="11" t="s">
        <v>3932</v>
      </c>
      <c r="AB65" s="11" t="s">
        <v>4081</v>
      </c>
      <c r="AC65" s="11"/>
      <c r="AD65" s="11"/>
      <c r="AE65" s="11"/>
      <c r="AF65" s="11"/>
      <c r="AG65" s="15" t="s">
        <v>5020</v>
      </c>
      <c r="AH65" s="11"/>
      <c r="AI65" s="11" t="s">
        <v>5149</v>
      </c>
      <c r="AJ65" s="11"/>
      <c r="AK65" s="11" t="s">
        <v>5494</v>
      </c>
      <c r="AL65" s="11"/>
      <c r="AM65" s="11"/>
      <c r="AN65" s="11"/>
      <c r="AO65" s="11"/>
      <c r="AP65" s="11"/>
      <c r="AQ65" s="11"/>
      <c r="AR65" s="15" t="s">
        <v>6928</v>
      </c>
      <c r="AS65" s="11"/>
      <c r="AT65" s="11"/>
      <c r="AU65" s="11"/>
      <c r="AV65" s="11" t="s">
        <v>7075</v>
      </c>
      <c r="AW65" s="11"/>
      <c r="AX65" s="11" t="s">
        <v>7391</v>
      </c>
      <c r="AY65" s="11" t="s">
        <v>7782</v>
      </c>
      <c r="AZ65" s="11" t="s">
        <v>7979</v>
      </c>
      <c r="BA65" s="15" t="s">
        <v>8857</v>
      </c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</row>
    <row r="66" spans="2:70" x14ac:dyDescent="0.25">
      <c r="B66" s="10" t="s">
        <v>780</v>
      </c>
      <c r="C66" s="10"/>
      <c r="D66" s="10" t="s">
        <v>1479</v>
      </c>
      <c r="E66" s="10"/>
      <c r="F66" s="10" t="s">
        <v>1828</v>
      </c>
      <c r="G66" s="10" t="s">
        <v>2040</v>
      </c>
      <c r="H66" s="10" t="s">
        <v>2424</v>
      </c>
      <c r="I66" s="10"/>
      <c r="J66" s="10" t="s">
        <v>2758</v>
      </c>
      <c r="K66" s="10"/>
      <c r="L66" s="10" t="s">
        <v>3102</v>
      </c>
      <c r="M66" s="10"/>
      <c r="N66" s="10"/>
      <c r="O66" s="10"/>
      <c r="P66" s="10"/>
      <c r="Q66" s="10"/>
      <c r="R66" s="10"/>
      <c r="S66" s="10"/>
      <c r="T66" s="10"/>
      <c r="U66" s="10"/>
      <c r="V66" s="10" t="s">
        <v>3484</v>
      </c>
      <c r="W66" s="10"/>
      <c r="X66" s="10" t="s">
        <v>3726</v>
      </c>
      <c r="Y66" s="10" t="s">
        <v>3851</v>
      </c>
      <c r="Z66" s="10"/>
      <c r="AA66" s="10" t="s">
        <v>3931</v>
      </c>
      <c r="AB66" s="10" t="s">
        <v>4080</v>
      </c>
      <c r="AC66" s="10"/>
      <c r="AD66" s="10"/>
      <c r="AE66" s="10"/>
      <c r="AF66" s="10"/>
      <c r="AG66" s="14" t="s">
        <v>5019</v>
      </c>
      <c r="AH66" s="10"/>
      <c r="AI66" s="10" t="s">
        <v>5148</v>
      </c>
      <c r="AJ66" s="10"/>
      <c r="AK66" s="10" t="s">
        <v>5493</v>
      </c>
      <c r="AL66" s="10"/>
      <c r="AM66" s="10"/>
      <c r="AN66" s="10"/>
      <c r="AO66" s="10"/>
      <c r="AP66" s="10"/>
      <c r="AQ66" s="10"/>
      <c r="AR66" s="14" t="s">
        <v>6927</v>
      </c>
      <c r="AS66" s="10"/>
      <c r="AT66" s="10"/>
      <c r="AU66" s="10"/>
      <c r="AV66" s="10" t="s">
        <v>7074</v>
      </c>
      <c r="AW66" s="10"/>
      <c r="AX66" s="10" t="s">
        <v>7390</v>
      </c>
      <c r="AY66" s="10" t="s">
        <v>7781</v>
      </c>
      <c r="AZ66" s="10" t="s">
        <v>7978</v>
      </c>
      <c r="BA66" s="14" t="s">
        <v>8856</v>
      </c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</row>
    <row r="67" spans="2:70" x14ac:dyDescent="0.25">
      <c r="B67" s="11" t="s">
        <v>781</v>
      </c>
      <c r="C67" s="11"/>
      <c r="D67" s="11" t="s">
        <v>1478</v>
      </c>
      <c r="E67" s="11"/>
      <c r="F67" s="11" t="s">
        <v>1827</v>
      </c>
      <c r="G67" s="11" t="s">
        <v>2039</v>
      </c>
      <c r="H67" s="11" t="s">
        <v>2423</v>
      </c>
      <c r="I67" s="11"/>
      <c r="J67" s="11" t="s">
        <v>2757</v>
      </c>
      <c r="K67" s="11"/>
      <c r="L67" s="11" t="s">
        <v>3101</v>
      </c>
      <c r="M67" s="11"/>
      <c r="N67" s="11"/>
      <c r="O67" s="11"/>
      <c r="P67" s="11"/>
      <c r="Q67" s="11"/>
      <c r="R67" s="11"/>
      <c r="S67" s="11"/>
      <c r="T67" s="11"/>
      <c r="U67" s="11"/>
      <c r="V67" s="11" t="s">
        <v>3483</v>
      </c>
      <c r="W67" s="11"/>
      <c r="X67" s="11" t="s">
        <v>3725</v>
      </c>
      <c r="Y67" s="11" t="s">
        <v>3850</v>
      </c>
      <c r="Z67" s="11"/>
      <c r="AA67" s="11" t="s">
        <v>3930</v>
      </c>
      <c r="AB67" s="11" t="s">
        <v>4079</v>
      </c>
      <c r="AC67" s="11"/>
      <c r="AD67" s="11"/>
      <c r="AE67" s="11"/>
      <c r="AF67" s="11"/>
      <c r="AG67" s="15" t="s">
        <v>5018</v>
      </c>
      <c r="AH67" s="11"/>
      <c r="AI67" s="11" t="s">
        <v>5147</v>
      </c>
      <c r="AJ67" s="11"/>
      <c r="AK67" s="11" t="s">
        <v>5492</v>
      </c>
      <c r="AL67" s="11"/>
      <c r="AM67" s="11"/>
      <c r="AN67" s="11"/>
      <c r="AO67" s="11"/>
      <c r="AP67" s="11"/>
      <c r="AQ67" s="11"/>
      <c r="AR67" s="15" t="s">
        <v>6926</v>
      </c>
      <c r="AS67" s="11"/>
      <c r="AT67" s="11"/>
      <c r="AU67" s="11"/>
      <c r="AV67" s="11" t="s">
        <v>7073</v>
      </c>
      <c r="AW67" s="11"/>
      <c r="AX67" s="11" t="s">
        <v>7389</v>
      </c>
      <c r="AY67" s="11" t="s">
        <v>7780</v>
      </c>
      <c r="AZ67" s="11" t="s">
        <v>7977</v>
      </c>
      <c r="BA67" s="15" t="s">
        <v>8855</v>
      </c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</row>
    <row r="68" spans="2:70" x14ac:dyDescent="0.25">
      <c r="B68" s="10" t="s">
        <v>782</v>
      </c>
      <c r="C68" s="10"/>
      <c r="D68" s="10" t="s">
        <v>1477</v>
      </c>
      <c r="E68" s="10"/>
      <c r="F68" s="10" t="s">
        <v>1826</v>
      </c>
      <c r="G68" s="10" t="s">
        <v>2038</v>
      </c>
      <c r="H68" s="10" t="s">
        <v>2422</v>
      </c>
      <c r="I68" s="10"/>
      <c r="J68" s="10" t="s">
        <v>2756</v>
      </c>
      <c r="K68" s="10"/>
      <c r="L68" s="10" t="s">
        <v>3100</v>
      </c>
      <c r="M68" s="10"/>
      <c r="N68" s="10"/>
      <c r="O68" s="10"/>
      <c r="P68" s="10"/>
      <c r="Q68" s="10"/>
      <c r="R68" s="10"/>
      <c r="S68" s="10"/>
      <c r="T68" s="10"/>
      <c r="U68" s="10"/>
      <c r="V68" s="10" t="s">
        <v>3482</v>
      </c>
      <c r="W68" s="10"/>
      <c r="X68" s="10" t="s">
        <v>3724</v>
      </c>
      <c r="Y68" s="10" t="s">
        <v>3849</v>
      </c>
      <c r="Z68" s="10"/>
      <c r="AA68" s="10" t="s">
        <v>3929</v>
      </c>
      <c r="AB68" s="10" t="s">
        <v>4078</v>
      </c>
      <c r="AC68" s="10"/>
      <c r="AD68" s="10"/>
      <c r="AE68" s="10"/>
      <c r="AF68" s="10"/>
      <c r="AG68" s="14" t="s">
        <v>5017</v>
      </c>
      <c r="AH68" s="10"/>
      <c r="AI68" s="10" t="s">
        <v>5146</v>
      </c>
      <c r="AJ68" s="10"/>
      <c r="AK68" s="10" t="s">
        <v>5491</v>
      </c>
      <c r="AL68" s="10"/>
      <c r="AM68" s="10"/>
      <c r="AN68" s="10"/>
      <c r="AO68" s="10"/>
      <c r="AP68" s="10"/>
      <c r="AQ68" s="10"/>
      <c r="AR68" s="14" t="s">
        <v>6925</v>
      </c>
      <c r="AS68" s="10"/>
      <c r="AT68" s="10"/>
      <c r="AU68" s="10"/>
      <c r="AV68" s="10" t="s">
        <v>7072</v>
      </c>
      <c r="AW68" s="10"/>
      <c r="AX68" s="10" t="s">
        <v>7388</v>
      </c>
      <c r="AY68" s="10" t="s">
        <v>7779</v>
      </c>
      <c r="AZ68" s="10" t="s">
        <v>7976</v>
      </c>
      <c r="BA68" s="14" t="s">
        <v>8854</v>
      </c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</row>
    <row r="69" spans="2:70" x14ac:dyDescent="0.25">
      <c r="B69" s="11" t="s">
        <v>783</v>
      </c>
      <c r="C69" s="11"/>
      <c r="D69" s="11" t="s">
        <v>1476</v>
      </c>
      <c r="E69" s="11"/>
      <c r="F69" s="11" t="s">
        <v>1825</v>
      </c>
      <c r="G69" s="11" t="s">
        <v>2037</v>
      </c>
      <c r="H69" s="11" t="s">
        <v>2421</v>
      </c>
      <c r="I69" s="11"/>
      <c r="J69" s="11" t="s">
        <v>2755</v>
      </c>
      <c r="K69" s="11"/>
      <c r="L69" s="11" t="s">
        <v>3099</v>
      </c>
      <c r="M69" s="11"/>
      <c r="N69" s="11"/>
      <c r="O69" s="11"/>
      <c r="P69" s="11"/>
      <c r="Q69" s="11"/>
      <c r="R69" s="11"/>
      <c r="S69" s="11"/>
      <c r="T69" s="11"/>
      <c r="U69" s="11"/>
      <c r="V69" s="11" t="s">
        <v>3481</v>
      </c>
      <c r="W69" s="11"/>
      <c r="X69" s="11" t="s">
        <v>3723</v>
      </c>
      <c r="Y69" s="11" t="s">
        <v>3848</v>
      </c>
      <c r="Z69" s="11"/>
      <c r="AA69" s="11" t="s">
        <v>3928</v>
      </c>
      <c r="AB69" s="11" t="s">
        <v>4077</v>
      </c>
      <c r="AC69" s="11"/>
      <c r="AD69" s="11"/>
      <c r="AE69" s="11"/>
      <c r="AF69" s="11"/>
      <c r="AG69" s="15" t="s">
        <v>5016</v>
      </c>
      <c r="AH69" s="11"/>
      <c r="AI69" s="11" t="s">
        <v>5145</v>
      </c>
      <c r="AJ69" s="11"/>
      <c r="AK69" s="11" t="s">
        <v>5490</v>
      </c>
      <c r="AL69" s="11"/>
      <c r="AM69" s="11"/>
      <c r="AN69" s="11"/>
      <c r="AO69" s="11"/>
      <c r="AP69" s="11"/>
      <c r="AQ69" s="11"/>
      <c r="AR69" s="15" t="s">
        <v>6924</v>
      </c>
      <c r="AS69" s="11"/>
      <c r="AT69" s="11"/>
      <c r="AU69" s="11"/>
      <c r="AV69" s="11" t="s">
        <v>7071</v>
      </c>
      <c r="AW69" s="11"/>
      <c r="AX69" s="11" t="s">
        <v>7387</v>
      </c>
      <c r="AY69" s="11" t="s">
        <v>7778</v>
      </c>
      <c r="AZ69" s="11" t="s">
        <v>7975</v>
      </c>
      <c r="BA69" s="15" t="s">
        <v>8853</v>
      </c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</row>
    <row r="70" spans="2:70" x14ac:dyDescent="0.25">
      <c r="B70" s="10" t="s">
        <v>784</v>
      </c>
      <c r="C70" s="10"/>
      <c r="D70" s="10" t="s">
        <v>1475</v>
      </c>
      <c r="E70" s="10"/>
      <c r="F70" s="10" t="s">
        <v>1824</v>
      </c>
      <c r="G70" s="10" t="s">
        <v>2036</v>
      </c>
      <c r="H70" s="10" t="s">
        <v>2420</v>
      </c>
      <c r="I70" s="10"/>
      <c r="J70" s="10" t="s">
        <v>2754</v>
      </c>
      <c r="K70" s="10"/>
      <c r="L70" s="10" t="s">
        <v>3098</v>
      </c>
      <c r="M70" s="10"/>
      <c r="N70" s="10"/>
      <c r="O70" s="10"/>
      <c r="P70" s="10"/>
      <c r="Q70" s="10"/>
      <c r="R70" s="10"/>
      <c r="S70" s="10"/>
      <c r="T70" s="10"/>
      <c r="U70" s="10"/>
      <c r="V70" s="10" t="s">
        <v>3480</v>
      </c>
      <c r="W70" s="10"/>
      <c r="X70" s="10" t="s">
        <v>3722</v>
      </c>
      <c r="Y70" s="10" t="s">
        <v>3847</v>
      </c>
      <c r="Z70" s="10"/>
      <c r="AA70" s="10" t="s">
        <v>3927</v>
      </c>
      <c r="AB70" s="10" t="s">
        <v>4076</v>
      </c>
      <c r="AC70" s="10"/>
      <c r="AD70" s="10"/>
      <c r="AE70" s="10"/>
      <c r="AF70" s="10"/>
      <c r="AG70" s="14" t="s">
        <v>5015</v>
      </c>
      <c r="AH70" s="10"/>
      <c r="AI70" s="10" t="s">
        <v>5144</v>
      </c>
      <c r="AJ70" s="10"/>
      <c r="AK70" s="10" t="s">
        <v>5489</v>
      </c>
      <c r="AL70" s="10"/>
      <c r="AM70" s="10"/>
      <c r="AN70" s="10"/>
      <c r="AO70" s="10"/>
      <c r="AP70" s="10"/>
      <c r="AQ70" s="10"/>
      <c r="AR70" s="14" t="s">
        <v>6923</v>
      </c>
      <c r="AS70" s="10"/>
      <c r="AT70" s="10"/>
      <c r="AU70" s="10"/>
      <c r="AV70" s="10" t="s">
        <v>7070</v>
      </c>
      <c r="AW70" s="10"/>
      <c r="AX70" s="10" t="s">
        <v>7386</v>
      </c>
      <c r="AY70" s="10" t="s">
        <v>7777</v>
      </c>
      <c r="AZ70" s="10" t="s">
        <v>7974</v>
      </c>
      <c r="BA70" s="14" t="s">
        <v>8852</v>
      </c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</row>
    <row r="71" spans="2:70" x14ac:dyDescent="0.25">
      <c r="B71" s="11" t="s">
        <v>785</v>
      </c>
      <c r="C71" s="11"/>
      <c r="D71" s="11" t="s">
        <v>1474</v>
      </c>
      <c r="E71" s="11"/>
      <c r="F71" s="11" t="s">
        <v>1823</v>
      </c>
      <c r="G71" s="11" t="s">
        <v>2035</v>
      </c>
      <c r="H71" s="11" t="s">
        <v>2419</v>
      </c>
      <c r="I71" s="11"/>
      <c r="J71" s="11" t="s">
        <v>2753</v>
      </c>
      <c r="K71" s="11"/>
      <c r="L71" s="11" t="s">
        <v>3097</v>
      </c>
      <c r="M71" s="11"/>
      <c r="N71" s="11"/>
      <c r="O71" s="11"/>
      <c r="P71" s="11"/>
      <c r="Q71" s="11"/>
      <c r="R71" s="11"/>
      <c r="S71" s="11"/>
      <c r="T71" s="11"/>
      <c r="U71" s="11"/>
      <c r="V71" s="11" t="s">
        <v>3479</v>
      </c>
      <c r="W71" s="11"/>
      <c r="X71" s="11" t="s">
        <v>3721</v>
      </c>
      <c r="Y71" s="11" t="s">
        <v>3846</v>
      </c>
      <c r="Z71" s="11"/>
      <c r="AA71" s="11" t="s">
        <v>3926</v>
      </c>
      <c r="AB71" s="11" t="s">
        <v>4075</v>
      </c>
      <c r="AC71" s="11"/>
      <c r="AD71" s="11"/>
      <c r="AE71" s="11"/>
      <c r="AF71" s="11"/>
      <c r="AG71" s="15" t="s">
        <v>5014</v>
      </c>
      <c r="AH71" s="11"/>
      <c r="AI71" s="11" t="s">
        <v>5143</v>
      </c>
      <c r="AJ71" s="11"/>
      <c r="AK71" s="11" t="s">
        <v>5488</v>
      </c>
      <c r="AL71" s="11"/>
      <c r="AM71" s="11"/>
      <c r="AN71" s="11"/>
      <c r="AO71" s="11"/>
      <c r="AP71" s="11"/>
      <c r="AQ71" s="11"/>
      <c r="AR71" s="15" t="s">
        <v>6922</v>
      </c>
      <c r="AS71" s="11"/>
      <c r="AT71" s="11"/>
      <c r="AU71" s="11"/>
      <c r="AV71" s="11" t="s">
        <v>7069</v>
      </c>
      <c r="AW71" s="11"/>
      <c r="AX71" s="11" t="s">
        <v>7385</v>
      </c>
      <c r="AY71" s="11" t="s">
        <v>7776</v>
      </c>
      <c r="AZ71" s="11" t="s">
        <v>7973</v>
      </c>
      <c r="BA71" s="15" t="s">
        <v>8851</v>
      </c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</row>
    <row r="72" spans="2:70" x14ac:dyDescent="0.25">
      <c r="B72" s="10" t="s">
        <v>786</v>
      </c>
      <c r="C72" s="10"/>
      <c r="D72" s="10" t="s">
        <v>1473</v>
      </c>
      <c r="E72" s="10"/>
      <c r="F72" s="10" t="s">
        <v>1822</v>
      </c>
      <c r="G72" s="10" t="s">
        <v>2034</v>
      </c>
      <c r="H72" s="10" t="s">
        <v>2418</v>
      </c>
      <c r="I72" s="10"/>
      <c r="J72" s="10" t="s">
        <v>2752</v>
      </c>
      <c r="K72" s="10"/>
      <c r="L72" s="10" t="s">
        <v>3096</v>
      </c>
      <c r="M72" s="10"/>
      <c r="N72" s="10"/>
      <c r="O72" s="10"/>
      <c r="P72" s="10"/>
      <c r="Q72" s="10"/>
      <c r="R72" s="10"/>
      <c r="S72" s="10"/>
      <c r="T72" s="10"/>
      <c r="U72" s="10"/>
      <c r="V72" s="10" t="s">
        <v>3478</v>
      </c>
      <c r="W72" s="10"/>
      <c r="X72" s="10" t="s">
        <v>3720</v>
      </c>
      <c r="Y72" s="10" t="s">
        <v>3845</v>
      </c>
      <c r="Z72" s="10"/>
      <c r="AA72" s="10" t="s">
        <v>3925</v>
      </c>
      <c r="AB72" s="10" t="s">
        <v>4074</v>
      </c>
      <c r="AC72" s="10"/>
      <c r="AD72" s="10"/>
      <c r="AE72" s="10"/>
      <c r="AF72" s="10"/>
      <c r="AG72" s="14" t="s">
        <v>5013</v>
      </c>
      <c r="AH72" s="10"/>
      <c r="AI72" s="10" t="s">
        <v>5142</v>
      </c>
      <c r="AJ72" s="10"/>
      <c r="AK72" s="10" t="s">
        <v>5487</v>
      </c>
      <c r="AL72" s="10"/>
      <c r="AM72" s="10"/>
      <c r="AN72" s="10"/>
      <c r="AO72" s="10"/>
      <c r="AP72" s="10"/>
      <c r="AQ72" s="10"/>
      <c r="AR72" s="14" t="s">
        <v>6921</v>
      </c>
      <c r="AS72" s="10"/>
      <c r="AT72" s="10"/>
      <c r="AU72" s="10"/>
      <c r="AV72" s="10" t="s">
        <v>7068</v>
      </c>
      <c r="AW72" s="10"/>
      <c r="AX72" s="10" t="s">
        <v>7384</v>
      </c>
      <c r="AY72" s="10" t="s">
        <v>7775</v>
      </c>
      <c r="AZ72" s="10" t="s">
        <v>7972</v>
      </c>
      <c r="BA72" s="14" t="s">
        <v>8850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</row>
    <row r="73" spans="2:70" x14ac:dyDescent="0.25">
      <c r="B73" s="11" t="s">
        <v>787</v>
      </c>
      <c r="C73" s="11"/>
      <c r="D73" s="11" t="s">
        <v>1472</v>
      </c>
      <c r="E73" s="11"/>
      <c r="F73" s="11" t="s">
        <v>1821</v>
      </c>
      <c r="G73" s="11" t="s">
        <v>2033</v>
      </c>
      <c r="H73" s="11" t="s">
        <v>2417</v>
      </c>
      <c r="I73" s="11"/>
      <c r="J73" s="11" t="s">
        <v>2751</v>
      </c>
      <c r="K73" s="11"/>
      <c r="L73" s="11" t="s">
        <v>3095</v>
      </c>
      <c r="M73" s="11"/>
      <c r="N73" s="11"/>
      <c r="O73" s="11"/>
      <c r="P73" s="11"/>
      <c r="Q73" s="11"/>
      <c r="R73" s="11"/>
      <c r="S73" s="11"/>
      <c r="T73" s="11"/>
      <c r="U73" s="11"/>
      <c r="V73" s="11" t="s">
        <v>3477</v>
      </c>
      <c r="W73" s="11"/>
      <c r="X73" s="11" t="s">
        <v>3719</v>
      </c>
      <c r="Y73" s="11" t="s">
        <v>3844</v>
      </c>
      <c r="Z73" s="11"/>
      <c r="AA73" s="11" t="s">
        <v>3924</v>
      </c>
      <c r="AB73" s="11" t="s">
        <v>15203</v>
      </c>
      <c r="AC73" s="11"/>
      <c r="AD73" s="11"/>
      <c r="AE73" s="11"/>
      <c r="AF73" s="11"/>
      <c r="AG73" s="15" t="s">
        <v>5012</v>
      </c>
      <c r="AH73" s="11"/>
      <c r="AI73" s="11" t="s">
        <v>5141</v>
      </c>
      <c r="AJ73" s="11"/>
      <c r="AK73" s="11" t="s">
        <v>5486</v>
      </c>
      <c r="AL73" s="11"/>
      <c r="AM73" s="11"/>
      <c r="AN73" s="11"/>
      <c r="AO73" s="11"/>
      <c r="AP73" s="11"/>
      <c r="AQ73" s="11"/>
      <c r="AR73" s="15" t="s">
        <v>6920</v>
      </c>
      <c r="AS73" s="11"/>
      <c r="AT73" s="11"/>
      <c r="AU73" s="11"/>
      <c r="AV73" s="11" t="s">
        <v>7067</v>
      </c>
      <c r="AW73" s="11"/>
      <c r="AX73" s="11" t="s">
        <v>7383</v>
      </c>
      <c r="AY73" s="11" t="s">
        <v>7774</v>
      </c>
      <c r="AZ73" s="11" t="s">
        <v>7971</v>
      </c>
      <c r="BA73" s="15" t="s">
        <v>8849</v>
      </c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</row>
    <row r="74" spans="2:70" x14ac:dyDescent="0.25">
      <c r="B74" s="10" t="s">
        <v>788</v>
      </c>
      <c r="C74" s="10"/>
      <c r="D74" s="10" t="s">
        <v>1471</v>
      </c>
      <c r="E74" s="10"/>
      <c r="F74" s="10" t="s">
        <v>1820</v>
      </c>
      <c r="G74" s="10" t="s">
        <v>2032</v>
      </c>
      <c r="H74" s="10" t="s">
        <v>2416</v>
      </c>
      <c r="I74" s="10"/>
      <c r="J74" s="10" t="s">
        <v>2750</v>
      </c>
      <c r="K74" s="10"/>
      <c r="L74" s="10" t="s">
        <v>3094</v>
      </c>
      <c r="M74" s="10"/>
      <c r="N74" s="10"/>
      <c r="O74" s="10"/>
      <c r="P74" s="10"/>
      <c r="Q74" s="10"/>
      <c r="R74" s="10"/>
      <c r="S74" s="10"/>
      <c r="T74" s="10"/>
      <c r="U74" s="10"/>
      <c r="V74" s="10" t="s">
        <v>3476</v>
      </c>
      <c r="W74" s="10"/>
      <c r="X74" s="10" t="s">
        <v>3718</v>
      </c>
      <c r="Y74" s="10" t="s">
        <v>3843</v>
      </c>
      <c r="Z74" s="10"/>
      <c r="AA74" s="10" t="s">
        <v>3923</v>
      </c>
      <c r="AB74" s="10" t="s">
        <v>15159</v>
      </c>
      <c r="AC74" s="10"/>
      <c r="AD74" s="10"/>
      <c r="AE74" s="10"/>
      <c r="AF74" s="10"/>
      <c r="AG74" s="14" t="s">
        <v>5011</v>
      </c>
      <c r="AH74" s="10"/>
      <c r="AI74" s="10" t="s">
        <v>5140</v>
      </c>
      <c r="AJ74" s="10"/>
      <c r="AK74" s="10" t="s">
        <v>5485</v>
      </c>
      <c r="AL74" s="10"/>
      <c r="AM74" s="10"/>
      <c r="AN74" s="10"/>
      <c r="AO74" s="10"/>
      <c r="AP74" s="10"/>
      <c r="AQ74" s="10"/>
      <c r="AR74" s="14" t="s">
        <v>6919</v>
      </c>
      <c r="AS74" s="10"/>
      <c r="AT74" s="10"/>
      <c r="AU74" s="10"/>
      <c r="AV74" s="10" t="s">
        <v>7066</v>
      </c>
      <c r="AW74" s="10"/>
      <c r="AX74" s="10" t="s">
        <v>7382</v>
      </c>
      <c r="AY74" s="10" t="s">
        <v>7773</v>
      </c>
      <c r="AZ74" s="10" t="s">
        <v>7970</v>
      </c>
      <c r="BA74" s="14" t="s">
        <v>8848</v>
      </c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</row>
    <row r="75" spans="2:70" x14ac:dyDescent="0.25">
      <c r="B75" s="11" t="s">
        <v>789</v>
      </c>
      <c r="C75" s="11"/>
      <c r="D75" s="11" t="s">
        <v>1470</v>
      </c>
      <c r="E75" s="11"/>
      <c r="F75" s="11" t="s">
        <v>1819</v>
      </c>
      <c r="G75" s="11" t="s">
        <v>2031</v>
      </c>
      <c r="H75" s="11" t="s">
        <v>2415</v>
      </c>
      <c r="I75" s="11"/>
      <c r="J75" s="11" t="s">
        <v>2749</v>
      </c>
      <c r="K75" s="11"/>
      <c r="L75" s="11" t="s">
        <v>3093</v>
      </c>
      <c r="M75" s="11"/>
      <c r="N75" s="11"/>
      <c r="O75" s="11"/>
      <c r="P75" s="11"/>
      <c r="Q75" s="11"/>
      <c r="R75" s="11"/>
      <c r="S75" s="11"/>
      <c r="T75" s="11"/>
      <c r="U75" s="11"/>
      <c r="V75" s="11" t="s">
        <v>3475</v>
      </c>
      <c r="W75" s="11"/>
      <c r="X75" s="11" t="s">
        <v>3717</v>
      </c>
      <c r="Y75" s="11" t="s">
        <v>3842</v>
      </c>
      <c r="Z75" s="11"/>
      <c r="AA75" s="11" t="s">
        <v>3922</v>
      </c>
      <c r="AB75" s="11" t="s">
        <v>4073</v>
      </c>
      <c r="AC75" s="11"/>
      <c r="AD75" s="11"/>
      <c r="AE75" s="11"/>
      <c r="AF75" s="11"/>
      <c r="AG75" s="15" t="s">
        <v>5010</v>
      </c>
      <c r="AH75" s="11"/>
      <c r="AI75" s="11" t="s">
        <v>5139</v>
      </c>
      <c r="AJ75" s="11"/>
      <c r="AK75" s="11" t="s">
        <v>5484</v>
      </c>
      <c r="AL75" s="11"/>
      <c r="AM75" s="11"/>
      <c r="AN75" s="11"/>
      <c r="AO75" s="11"/>
      <c r="AP75" s="11"/>
      <c r="AQ75" s="11"/>
      <c r="AR75" s="15" t="s">
        <v>6918</v>
      </c>
      <c r="AS75" s="11"/>
      <c r="AT75" s="11"/>
      <c r="AU75" s="11"/>
      <c r="AV75" s="11" t="s">
        <v>7065</v>
      </c>
      <c r="AW75" s="11"/>
      <c r="AX75" s="11" t="s">
        <v>7381</v>
      </c>
      <c r="AY75" s="11" t="s">
        <v>7772</v>
      </c>
      <c r="AZ75" s="11" t="s">
        <v>7969</v>
      </c>
      <c r="BA75" s="15" t="s">
        <v>8847</v>
      </c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</row>
    <row r="76" spans="2:70" x14ac:dyDescent="0.25">
      <c r="B76" s="10" t="s">
        <v>790</v>
      </c>
      <c r="C76" s="10"/>
      <c r="D76" s="10" t="s">
        <v>1469</v>
      </c>
      <c r="E76" s="10"/>
      <c r="F76" s="10" t="s">
        <v>1818</v>
      </c>
      <c r="G76" s="10" t="s">
        <v>2030</v>
      </c>
      <c r="H76" s="10" t="s">
        <v>2414</v>
      </c>
      <c r="I76" s="10"/>
      <c r="J76" s="10" t="s">
        <v>2748</v>
      </c>
      <c r="K76" s="10"/>
      <c r="L76" s="10" t="s">
        <v>3092</v>
      </c>
      <c r="M76" s="10"/>
      <c r="N76" s="10"/>
      <c r="O76" s="10"/>
      <c r="P76" s="10"/>
      <c r="Q76" s="10"/>
      <c r="R76" s="10"/>
      <c r="S76" s="10"/>
      <c r="T76" s="10"/>
      <c r="U76" s="10"/>
      <c r="V76" s="10" t="s">
        <v>3474</v>
      </c>
      <c r="W76" s="10"/>
      <c r="X76" s="10" t="s">
        <v>3716</v>
      </c>
      <c r="Y76" s="10" t="s">
        <v>3841</v>
      </c>
      <c r="Z76" s="10"/>
      <c r="AA76" s="10" t="s">
        <v>3921</v>
      </c>
      <c r="AB76" s="10" t="s">
        <v>15132</v>
      </c>
      <c r="AC76" s="10"/>
      <c r="AD76" s="10"/>
      <c r="AE76" s="10"/>
      <c r="AF76" s="10"/>
      <c r="AG76" s="14" t="s">
        <v>5009</v>
      </c>
      <c r="AH76" s="10"/>
      <c r="AI76" s="10" t="s">
        <v>5138</v>
      </c>
      <c r="AJ76" s="10"/>
      <c r="AK76" s="10" t="s">
        <v>5483</v>
      </c>
      <c r="AL76" s="10"/>
      <c r="AM76" s="10"/>
      <c r="AN76" s="10"/>
      <c r="AO76" s="10"/>
      <c r="AP76" s="10"/>
      <c r="AQ76" s="10"/>
      <c r="AR76" s="14" t="s">
        <v>6917</v>
      </c>
      <c r="AS76" s="10"/>
      <c r="AT76" s="10"/>
      <c r="AU76" s="10"/>
      <c r="AV76" s="10" t="s">
        <v>7064</v>
      </c>
      <c r="AW76" s="10"/>
      <c r="AX76" s="10" t="s">
        <v>7380</v>
      </c>
      <c r="AY76" s="10" t="s">
        <v>7771</v>
      </c>
      <c r="AZ76" s="10" t="s">
        <v>7968</v>
      </c>
      <c r="BA76" s="14" t="s">
        <v>8846</v>
      </c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</row>
    <row r="77" spans="2:70" x14ac:dyDescent="0.25">
      <c r="B77" s="11" t="s">
        <v>791</v>
      </c>
      <c r="C77" s="11"/>
      <c r="D77" s="11" t="s">
        <v>1468</v>
      </c>
      <c r="E77" s="11"/>
      <c r="F77" s="11" t="s">
        <v>1817</v>
      </c>
      <c r="G77" s="11" t="s">
        <v>2029</v>
      </c>
      <c r="H77" s="11" t="s">
        <v>2413</v>
      </c>
      <c r="I77" s="11"/>
      <c r="J77" s="11" t="s">
        <v>2747</v>
      </c>
      <c r="K77" s="11"/>
      <c r="L77" s="11" t="s">
        <v>3091</v>
      </c>
      <c r="M77" s="11"/>
      <c r="N77" s="11"/>
      <c r="O77" s="11"/>
      <c r="P77" s="11"/>
      <c r="Q77" s="11"/>
      <c r="R77" s="11"/>
      <c r="S77" s="11"/>
      <c r="T77" s="11"/>
      <c r="U77" s="11"/>
      <c r="V77" s="11" t="s">
        <v>3473</v>
      </c>
      <c r="W77" s="11"/>
      <c r="X77" s="11" t="s">
        <v>3715</v>
      </c>
      <c r="Y77" s="11" t="s">
        <v>3840</v>
      </c>
      <c r="Z77" s="11"/>
      <c r="AA77" s="11" t="s">
        <v>3920</v>
      </c>
      <c r="AB77" s="11" t="s">
        <v>4072</v>
      </c>
      <c r="AC77" s="11"/>
      <c r="AD77" s="11"/>
      <c r="AE77" s="11"/>
      <c r="AF77" s="11"/>
      <c r="AG77" s="15" t="s">
        <v>5008</v>
      </c>
      <c r="AH77" s="11"/>
      <c r="AI77" s="11" t="s">
        <v>5137</v>
      </c>
      <c r="AJ77" s="11"/>
      <c r="AK77" s="11" t="s">
        <v>5482</v>
      </c>
      <c r="AL77" s="11"/>
      <c r="AM77" s="11"/>
      <c r="AN77" s="11"/>
      <c r="AO77" s="11"/>
      <c r="AP77" s="11"/>
      <c r="AQ77" s="11"/>
      <c r="AR77" s="15" t="s">
        <v>6916</v>
      </c>
      <c r="AS77" s="11"/>
      <c r="AT77" s="11"/>
      <c r="AU77" s="11"/>
      <c r="AV77" s="11" t="s">
        <v>7063</v>
      </c>
      <c r="AW77" s="11"/>
      <c r="AX77" s="11" t="s">
        <v>7379</v>
      </c>
      <c r="AY77" s="11" t="s">
        <v>7770</v>
      </c>
      <c r="AZ77" s="11" t="s">
        <v>7967</v>
      </c>
      <c r="BA77" s="15" t="s">
        <v>8845</v>
      </c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</row>
    <row r="78" spans="2:70" x14ac:dyDescent="0.25">
      <c r="B78" s="10" t="s">
        <v>792</v>
      </c>
      <c r="C78" s="10"/>
      <c r="D78" s="10" t="s">
        <v>1467</v>
      </c>
      <c r="E78" s="10"/>
      <c r="F78" s="10" t="s">
        <v>1816</v>
      </c>
      <c r="G78" s="10" t="s">
        <v>2028</v>
      </c>
      <c r="H78" s="10" t="s">
        <v>2412</v>
      </c>
      <c r="I78" s="10"/>
      <c r="J78" s="10" t="s">
        <v>2746</v>
      </c>
      <c r="K78" s="10"/>
      <c r="L78" s="10" t="s">
        <v>3090</v>
      </c>
      <c r="M78" s="10"/>
      <c r="N78" s="10"/>
      <c r="O78" s="10"/>
      <c r="P78" s="10"/>
      <c r="Q78" s="10"/>
      <c r="R78" s="10"/>
      <c r="S78" s="10"/>
      <c r="T78" s="10"/>
      <c r="U78" s="10"/>
      <c r="V78" s="10" t="s">
        <v>3472</v>
      </c>
      <c r="W78" s="10"/>
      <c r="X78" s="10" t="s">
        <v>3714</v>
      </c>
      <c r="Y78" s="10" t="s">
        <v>3839</v>
      </c>
      <c r="Z78" s="10"/>
      <c r="AA78" s="10" t="s">
        <v>3919</v>
      </c>
      <c r="AB78" s="10" t="s">
        <v>4071</v>
      </c>
      <c r="AC78" s="10"/>
      <c r="AD78" s="10"/>
      <c r="AE78" s="10"/>
      <c r="AF78" s="10"/>
      <c r="AG78" s="14" t="s">
        <v>5007</v>
      </c>
      <c r="AH78" s="10"/>
      <c r="AI78" s="10" t="s">
        <v>5136</v>
      </c>
      <c r="AJ78" s="10"/>
      <c r="AK78" s="10" t="s">
        <v>5481</v>
      </c>
      <c r="AL78" s="10"/>
      <c r="AM78" s="10"/>
      <c r="AN78" s="10"/>
      <c r="AO78" s="10"/>
      <c r="AP78" s="10"/>
      <c r="AQ78" s="10"/>
      <c r="AR78" s="14" t="s">
        <v>6915</v>
      </c>
      <c r="AS78" s="10"/>
      <c r="AT78" s="10"/>
      <c r="AU78" s="10"/>
      <c r="AV78" s="10" t="s">
        <v>7062</v>
      </c>
      <c r="AW78" s="10"/>
      <c r="AX78" s="10" t="s">
        <v>7378</v>
      </c>
      <c r="AY78" s="10" t="s">
        <v>7769</v>
      </c>
      <c r="AZ78" s="10" t="s">
        <v>7966</v>
      </c>
      <c r="BA78" s="14" t="s">
        <v>8844</v>
      </c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</row>
    <row r="79" spans="2:70" x14ac:dyDescent="0.25">
      <c r="B79" s="11" t="s">
        <v>793</v>
      </c>
      <c r="C79" s="11"/>
      <c r="D79" s="11" t="s">
        <v>1466</v>
      </c>
      <c r="E79" s="11"/>
      <c r="F79" s="11" t="s">
        <v>1815</v>
      </c>
      <c r="G79" s="11" t="s">
        <v>2027</v>
      </c>
      <c r="H79" s="11" t="s">
        <v>2411</v>
      </c>
      <c r="I79" s="11"/>
      <c r="J79" s="11" t="s">
        <v>2745</v>
      </c>
      <c r="K79" s="11"/>
      <c r="L79" s="11" t="s">
        <v>3089</v>
      </c>
      <c r="M79" s="11"/>
      <c r="N79" s="11"/>
      <c r="O79" s="11"/>
      <c r="P79" s="11"/>
      <c r="Q79" s="11"/>
      <c r="R79" s="11"/>
      <c r="S79" s="11"/>
      <c r="T79" s="11"/>
      <c r="U79" s="11"/>
      <c r="V79" s="11" t="s">
        <v>3471</v>
      </c>
      <c r="W79" s="11"/>
      <c r="X79" s="11" t="s">
        <v>3713</v>
      </c>
      <c r="Y79" s="11" t="s">
        <v>3838</v>
      </c>
      <c r="Z79" s="11"/>
      <c r="AA79" s="11" t="s">
        <v>3918</v>
      </c>
      <c r="AB79" s="11" t="s">
        <v>4070</v>
      </c>
      <c r="AC79" s="11"/>
      <c r="AD79" s="11"/>
      <c r="AE79" s="11"/>
      <c r="AF79" s="11"/>
      <c r="AG79" s="15" t="s">
        <v>5006</v>
      </c>
      <c r="AH79" s="11"/>
      <c r="AI79" s="11" t="s">
        <v>5135</v>
      </c>
      <c r="AJ79" s="11"/>
      <c r="AK79" s="11" t="s">
        <v>5480</v>
      </c>
      <c r="AL79" s="11"/>
      <c r="AM79" s="11"/>
      <c r="AN79" s="11"/>
      <c r="AO79" s="11"/>
      <c r="AP79" s="11"/>
      <c r="AQ79" s="11"/>
      <c r="AR79" s="15" t="s">
        <v>6914</v>
      </c>
      <c r="AS79" s="11"/>
      <c r="AT79" s="11"/>
      <c r="AU79" s="11"/>
      <c r="AV79" s="11" t="s">
        <v>7061</v>
      </c>
      <c r="AW79" s="11"/>
      <c r="AX79" s="11" t="s">
        <v>7377</v>
      </c>
      <c r="AY79" s="11" t="s">
        <v>7768</v>
      </c>
      <c r="AZ79" s="11" t="s">
        <v>7965</v>
      </c>
      <c r="BA79" s="15" t="s">
        <v>8843</v>
      </c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</row>
    <row r="80" spans="2:70" x14ac:dyDescent="0.25">
      <c r="B80" s="10" t="s">
        <v>794</v>
      </c>
      <c r="C80" s="10"/>
      <c r="D80" s="10" t="s">
        <v>1465</v>
      </c>
      <c r="E80" s="10"/>
      <c r="F80" s="10" t="s">
        <v>1814</v>
      </c>
      <c r="G80" s="10" t="s">
        <v>2026</v>
      </c>
      <c r="H80" s="10" t="s">
        <v>2410</v>
      </c>
      <c r="I80" s="10"/>
      <c r="J80" s="10" t="s">
        <v>2744</v>
      </c>
      <c r="K80" s="10"/>
      <c r="L80" s="10" t="s">
        <v>3088</v>
      </c>
      <c r="M80" s="10"/>
      <c r="N80" s="10"/>
      <c r="O80" s="10"/>
      <c r="P80" s="10"/>
      <c r="Q80" s="10"/>
      <c r="R80" s="10"/>
      <c r="S80" s="10"/>
      <c r="T80" s="10"/>
      <c r="U80" s="10"/>
      <c r="V80" s="10" t="s">
        <v>3470</v>
      </c>
      <c r="W80" s="10"/>
      <c r="X80" s="10" t="s">
        <v>3712</v>
      </c>
      <c r="Y80" s="10" t="s">
        <v>3837</v>
      </c>
      <c r="Z80" s="10"/>
      <c r="AA80" s="10" t="s">
        <v>3917</v>
      </c>
      <c r="AB80" s="10" t="s">
        <v>4069</v>
      </c>
      <c r="AC80" s="10"/>
      <c r="AD80" s="10"/>
      <c r="AE80" s="10"/>
      <c r="AF80" s="10"/>
      <c r="AG80" s="14" t="s">
        <v>5005</v>
      </c>
      <c r="AH80" s="10"/>
      <c r="AI80" s="10" t="s">
        <v>5134</v>
      </c>
      <c r="AJ80" s="10"/>
      <c r="AK80" s="10" t="s">
        <v>5479</v>
      </c>
      <c r="AL80" s="10"/>
      <c r="AM80" s="10"/>
      <c r="AN80" s="10"/>
      <c r="AO80" s="10"/>
      <c r="AP80" s="10"/>
      <c r="AQ80" s="10"/>
      <c r="AR80" s="14" t="s">
        <v>6913</v>
      </c>
      <c r="AS80" s="10"/>
      <c r="AT80" s="10"/>
      <c r="AU80" s="10"/>
      <c r="AV80" s="10" t="s">
        <v>7060</v>
      </c>
      <c r="AW80" s="10"/>
      <c r="AX80" s="10" t="s">
        <v>7375</v>
      </c>
      <c r="AY80" s="10" t="s">
        <v>7767</v>
      </c>
      <c r="AZ80" s="10" t="s">
        <v>7964</v>
      </c>
      <c r="BA80" s="14" t="s">
        <v>8842</v>
      </c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</row>
    <row r="81" spans="2:70" x14ac:dyDescent="0.25">
      <c r="B81" s="11" t="s">
        <v>795</v>
      </c>
      <c r="C81" s="11"/>
      <c r="D81" s="11" t="s">
        <v>1464</v>
      </c>
      <c r="E81" s="11"/>
      <c r="F81" s="11" t="s">
        <v>1813</v>
      </c>
      <c r="G81" s="11" t="s">
        <v>2025</v>
      </c>
      <c r="H81" s="11" t="s">
        <v>2409</v>
      </c>
      <c r="I81" s="11"/>
      <c r="J81" s="11" t="s">
        <v>2743</v>
      </c>
      <c r="K81" s="11"/>
      <c r="L81" s="11" t="s">
        <v>3087</v>
      </c>
      <c r="M81" s="11"/>
      <c r="N81" s="11"/>
      <c r="O81" s="11"/>
      <c r="P81" s="11"/>
      <c r="Q81" s="11"/>
      <c r="R81" s="11"/>
      <c r="S81" s="11"/>
      <c r="T81" s="11"/>
      <c r="U81" s="11"/>
      <c r="V81" s="11" t="s">
        <v>3469</v>
      </c>
      <c r="W81" s="11"/>
      <c r="X81" s="11" t="s">
        <v>3711</v>
      </c>
      <c r="Y81" s="11" t="s">
        <v>3836</v>
      </c>
      <c r="Z81" s="11"/>
      <c r="AA81" s="11" t="s">
        <v>3916</v>
      </c>
      <c r="AB81" s="11" t="s">
        <v>4068</v>
      </c>
      <c r="AC81" s="11"/>
      <c r="AD81" s="11"/>
      <c r="AE81" s="11"/>
      <c r="AF81" s="11"/>
      <c r="AG81" s="15" t="s">
        <v>5004</v>
      </c>
      <c r="AH81" s="11"/>
      <c r="AI81" s="11" t="s">
        <v>5133</v>
      </c>
      <c r="AJ81" s="11"/>
      <c r="AK81" s="11" t="s">
        <v>5478</v>
      </c>
      <c r="AL81" s="11"/>
      <c r="AM81" s="11"/>
      <c r="AN81" s="11"/>
      <c r="AO81" s="11"/>
      <c r="AP81" s="11"/>
      <c r="AQ81" s="11"/>
      <c r="AR81" s="15" t="s">
        <v>6912</v>
      </c>
      <c r="AS81" s="11"/>
      <c r="AT81" s="11"/>
      <c r="AU81" s="11"/>
      <c r="AV81" s="11" t="s">
        <v>7059</v>
      </c>
      <c r="AW81" s="11"/>
      <c r="AX81" s="11" t="s">
        <v>7374</v>
      </c>
      <c r="AY81" s="11" t="s">
        <v>7766</v>
      </c>
      <c r="AZ81" s="11" t="s">
        <v>7963</v>
      </c>
      <c r="BA81" s="15" t="s">
        <v>8841</v>
      </c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</row>
    <row r="82" spans="2:70" x14ac:dyDescent="0.25">
      <c r="B82" s="10" t="s">
        <v>796</v>
      </c>
      <c r="C82" s="10"/>
      <c r="D82" s="10" t="s">
        <v>1463</v>
      </c>
      <c r="E82" s="10"/>
      <c r="F82" s="10" t="s">
        <v>1812</v>
      </c>
      <c r="G82" s="10" t="s">
        <v>2024</v>
      </c>
      <c r="H82" s="10" t="s">
        <v>2408</v>
      </c>
      <c r="I82" s="10"/>
      <c r="J82" s="10" t="s">
        <v>2742</v>
      </c>
      <c r="K82" s="10"/>
      <c r="L82" s="10" t="s">
        <v>3086</v>
      </c>
      <c r="M82" s="10"/>
      <c r="N82" s="10"/>
      <c r="O82" s="10"/>
      <c r="P82" s="10"/>
      <c r="Q82" s="10"/>
      <c r="R82" s="10"/>
      <c r="S82" s="10"/>
      <c r="T82" s="10"/>
      <c r="U82" s="10"/>
      <c r="V82" s="10" t="s">
        <v>3468</v>
      </c>
      <c r="W82" s="10"/>
      <c r="X82" s="10" t="s">
        <v>3710</v>
      </c>
      <c r="Y82" s="10" t="s">
        <v>3835</v>
      </c>
      <c r="Z82" s="10"/>
      <c r="AA82" s="10"/>
      <c r="AB82" s="10" t="s">
        <v>4067</v>
      </c>
      <c r="AC82" s="10"/>
      <c r="AD82" s="10"/>
      <c r="AE82" s="10"/>
      <c r="AF82" s="10"/>
      <c r="AG82" s="14" t="s">
        <v>5003</v>
      </c>
      <c r="AH82" s="10"/>
      <c r="AI82" s="10" t="s">
        <v>5132</v>
      </c>
      <c r="AJ82" s="10"/>
      <c r="AK82" s="10" t="s">
        <v>5477</v>
      </c>
      <c r="AL82" s="10"/>
      <c r="AM82" s="10"/>
      <c r="AN82" s="10"/>
      <c r="AO82" s="10"/>
      <c r="AP82" s="10"/>
      <c r="AQ82" s="10"/>
      <c r="AR82" s="14" t="s">
        <v>6911</v>
      </c>
      <c r="AS82" s="10"/>
      <c r="AT82" s="10"/>
      <c r="AU82" s="10"/>
      <c r="AV82" s="10" t="s">
        <v>7058</v>
      </c>
      <c r="AW82" s="10"/>
      <c r="AX82" s="10" t="s">
        <v>7370</v>
      </c>
      <c r="AY82" s="10" t="s">
        <v>7765</v>
      </c>
      <c r="AZ82" s="10" t="s">
        <v>7962</v>
      </c>
      <c r="BA82" s="14" t="s">
        <v>8840</v>
      </c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</row>
    <row r="83" spans="2:70" x14ac:dyDescent="0.25">
      <c r="B83" s="11" t="s">
        <v>797</v>
      </c>
      <c r="C83" s="11"/>
      <c r="D83" s="11" t="s">
        <v>1462</v>
      </c>
      <c r="E83" s="11"/>
      <c r="F83" s="11" t="s">
        <v>1811</v>
      </c>
      <c r="G83" s="11" t="s">
        <v>2023</v>
      </c>
      <c r="H83" s="11" t="s">
        <v>2407</v>
      </c>
      <c r="I83" s="11"/>
      <c r="J83" s="11" t="s">
        <v>2741</v>
      </c>
      <c r="K83" s="11"/>
      <c r="L83" s="11" t="s">
        <v>3085</v>
      </c>
      <c r="M83" s="11"/>
      <c r="N83" s="11"/>
      <c r="O83" s="11"/>
      <c r="P83" s="11"/>
      <c r="Q83" s="11"/>
      <c r="R83" s="11"/>
      <c r="S83" s="11"/>
      <c r="T83" s="11"/>
      <c r="U83" s="11"/>
      <c r="V83" s="11" t="s">
        <v>3467</v>
      </c>
      <c r="W83" s="11"/>
      <c r="X83" s="11" t="s">
        <v>3709</v>
      </c>
      <c r="Y83" s="11" t="s">
        <v>3834</v>
      </c>
      <c r="Z83" s="11"/>
      <c r="AA83" s="11"/>
      <c r="AB83" s="11" t="s">
        <v>4066</v>
      </c>
      <c r="AC83" s="11"/>
      <c r="AD83" s="11"/>
      <c r="AE83" s="11"/>
      <c r="AF83" s="11"/>
      <c r="AG83" s="15" t="s">
        <v>5002</v>
      </c>
      <c r="AH83" s="11"/>
      <c r="AI83" s="11" t="s">
        <v>5131</v>
      </c>
      <c r="AJ83" s="11"/>
      <c r="AK83" s="11" t="s">
        <v>5476</v>
      </c>
      <c r="AL83" s="11"/>
      <c r="AM83" s="11"/>
      <c r="AN83" s="11"/>
      <c r="AO83" s="11"/>
      <c r="AP83" s="11"/>
      <c r="AQ83" s="11"/>
      <c r="AR83" s="15" t="s">
        <v>6910</v>
      </c>
      <c r="AS83" s="11"/>
      <c r="AT83" s="11"/>
      <c r="AU83" s="11"/>
      <c r="AV83" s="11" t="s">
        <v>7057</v>
      </c>
      <c r="AW83" s="11"/>
      <c r="AX83" s="11" t="s">
        <v>7368</v>
      </c>
      <c r="AY83" s="11" t="s">
        <v>7764</v>
      </c>
      <c r="AZ83" s="11" t="s">
        <v>7961</v>
      </c>
      <c r="BA83" s="15" t="s">
        <v>8839</v>
      </c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</row>
    <row r="84" spans="2:70" x14ac:dyDescent="0.25">
      <c r="B84" s="10" t="s">
        <v>798</v>
      </c>
      <c r="C84" s="10"/>
      <c r="D84" s="10" t="s">
        <v>1461</v>
      </c>
      <c r="E84" s="10"/>
      <c r="F84" s="10" t="s">
        <v>1810</v>
      </c>
      <c r="G84" s="10" t="s">
        <v>2022</v>
      </c>
      <c r="H84" s="10" t="s">
        <v>2406</v>
      </c>
      <c r="I84" s="10"/>
      <c r="J84" s="10" t="s">
        <v>2740</v>
      </c>
      <c r="K84" s="10"/>
      <c r="L84" s="10" t="s">
        <v>3084</v>
      </c>
      <c r="M84" s="10"/>
      <c r="N84" s="10"/>
      <c r="O84" s="10"/>
      <c r="P84" s="10"/>
      <c r="Q84" s="10"/>
      <c r="R84" s="10"/>
      <c r="S84" s="10"/>
      <c r="T84" s="10"/>
      <c r="U84" s="10"/>
      <c r="V84" s="10" t="s">
        <v>3466</v>
      </c>
      <c r="W84" s="10"/>
      <c r="X84" s="10" t="s">
        <v>3708</v>
      </c>
      <c r="Y84" s="10" t="s">
        <v>3833</v>
      </c>
      <c r="Z84" s="10"/>
      <c r="AA84" s="10"/>
      <c r="AB84" s="10" t="s">
        <v>4065</v>
      </c>
      <c r="AC84" s="10"/>
      <c r="AD84" s="10"/>
      <c r="AE84" s="10"/>
      <c r="AF84" s="10"/>
      <c r="AG84" s="14" t="s">
        <v>5001</v>
      </c>
      <c r="AH84" s="10"/>
      <c r="AI84" s="10" t="s">
        <v>5130</v>
      </c>
      <c r="AJ84" s="10"/>
      <c r="AK84" s="10" t="s">
        <v>5475</v>
      </c>
      <c r="AL84" s="10"/>
      <c r="AM84" s="10"/>
      <c r="AN84" s="10"/>
      <c r="AO84" s="10"/>
      <c r="AP84" s="10"/>
      <c r="AQ84" s="10"/>
      <c r="AR84" s="14" t="s">
        <v>6909</v>
      </c>
      <c r="AS84" s="10"/>
      <c r="AT84" s="10"/>
      <c r="AU84" s="10"/>
      <c r="AV84" s="10" t="s">
        <v>7056</v>
      </c>
      <c r="AW84" s="10"/>
      <c r="AX84" s="10" t="s">
        <v>7365</v>
      </c>
      <c r="AY84" s="10" t="s">
        <v>7763</v>
      </c>
      <c r="AZ84" s="10" t="s">
        <v>7960</v>
      </c>
      <c r="BA84" s="14" t="s">
        <v>8838</v>
      </c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</row>
    <row r="85" spans="2:70" x14ac:dyDescent="0.25">
      <c r="B85" s="11" t="s">
        <v>799</v>
      </c>
      <c r="C85" s="11"/>
      <c r="D85" s="11" t="s">
        <v>1460</v>
      </c>
      <c r="E85" s="11"/>
      <c r="F85" s="11" t="s">
        <v>1809</v>
      </c>
      <c r="G85" s="11" t="s">
        <v>2021</v>
      </c>
      <c r="H85" s="11" t="s">
        <v>2405</v>
      </c>
      <c r="I85" s="11"/>
      <c r="J85" s="11" t="s">
        <v>2739</v>
      </c>
      <c r="K85" s="11"/>
      <c r="L85" s="11" t="s">
        <v>3083</v>
      </c>
      <c r="M85" s="11"/>
      <c r="N85" s="11"/>
      <c r="O85" s="11"/>
      <c r="P85" s="11"/>
      <c r="Q85" s="11"/>
      <c r="R85" s="11"/>
      <c r="S85" s="11"/>
      <c r="T85" s="11"/>
      <c r="U85" s="11"/>
      <c r="V85" s="11" t="s">
        <v>3465</v>
      </c>
      <c r="W85" s="11"/>
      <c r="X85" s="11" t="s">
        <v>3707</v>
      </c>
      <c r="Y85" s="11" t="s">
        <v>3832</v>
      </c>
      <c r="Z85" s="11"/>
      <c r="AA85" s="11"/>
      <c r="AB85" s="11" t="s">
        <v>4064</v>
      </c>
      <c r="AC85" s="11"/>
      <c r="AD85" s="11"/>
      <c r="AE85" s="11"/>
      <c r="AF85" s="11"/>
      <c r="AG85" s="15" t="s">
        <v>5000</v>
      </c>
      <c r="AH85" s="11"/>
      <c r="AI85" s="11" t="s">
        <v>5129</v>
      </c>
      <c r="AJ85" s="11"/>
      <c r="AK85" s="11" t="s">
        <v>5474</v>
      </c>
      <c r="AL85" s="11"/>
      <c r="AM85" s="11"/>
      <c r="AN85" s="11"/>
      <c r="AO85" s="11"/>
      <c r="AP85" s="11"/>
      <c r="AQ85" s="11"/>
      <c r="AR85" s="15" t="s">
        <v>6908</v>
      </c>
      <c r="AS85" s="11"/>
      <c r="AT85" s="11"/>
      <c r="AU85" s="11"/>
      <c r="AV85" s="11" t="s">
        <v>7055</v>
      </c>
      <c r="AW85" s="11"/>
      <c r="AX85" s="11" t="s">
        <v>7364</v>
      </c>
      <c r="AY85" s="11" t="s">
        <v>7762</v>
      </c>
      <c r="AZ85" s="11" t="s">
        <v>7959</v>
      </c>
      <c r="BA85" s="15" t="s">
        <v>8837</v>
      </c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</row>
    <row r="86" spans="2:70" x14ac:dyDescent="0.25">
      <c r="B86" s="10" t="s">
        <v>800</v>
      </c>
      <c r="C86" s="10"/>
      <c r="D86" s="10" t="s">
        <v>1459</v>
      </c>
      <c r="E86" s="10"/>
      <c r="F86" s="10" t="s">
        <v>1808</v>
      </c>
      <c r="G86" s="10" t="s">
        <v>2020</v>
      </c>
      <c r="H86" s="10" t="s">
        <v>2404</v>
      </c>
      <c r="I86" s="10"/>
      <c r="J86" s="10" t="s">
        <v>2738</v>
      </c>
      <c r="K86" s="10"/>
      <c r="L86" s="10" t="s">
        <v>3082</v>
      </c>
      <c r="M86" s="10"/>
      <c r="N86" s="10"/>
      <c r="O86" s="10"/>
      <c r="P86" s="10"/>
      <c r="Q86" s="10"/>
      <c r="R86" s="10"/>
      <c r="S86" s="10"/>
      <c r="T86" s="10"/>
      <c r="U86" s="10"/>
      <c r="V86" s="10" t="s">
        <v>3464</v>
      </c>
      <c r="W86" s="10"/>
      <c r="X86" s="10" t="s">
        <v>3706</v>
      </c>
      <c r="Y86" s="10" t="s">
        <v>3831</v>
      </c>
      <c r="Z86" s="10"/>
      <c r="AA86" s="10"/>
      <c r="AB86" s="10" t="s">
        <v>4063</v>
      </c>
      <c r="AC86" s="10"/>
      <c r="AD86" s="10"/>
      <c r="AE86" s="10"/>
      <c r="AF86" s="10"/>
      <c r="AG86" s="14" t="s">
        <v>4999</v>
      </c>
      <c r="AH86" s="10"/>
      <c r="AI86" s="10" t="s">
        <v>5128</v>
      </c>
      <c r="AJ86" s="10"/>
      <c r="AK86" s="10" t="s">
        <v>5473</v>
      </c>
      <c r="AL86" s="10"/>
      <c r="AM86" s="10"/>
      <c r="AN86" s="10"/>
      <c r="AO86" s="10"/>
      <c r="AP86" s="10"/>
      <c r="AQ86" s="10"/>
      <c r="AR86" s="14" t="s">
        <v>6907</v>
      </c>
      <c r="AS86" s="10"/>
      <c r="AT86" s="10"/>
      <c r="AU86" s="10"/>
      <c r="AV86" s="10" t="s">
        <v>7054</v>
      </c>
      <c r="AW86" s="10"/>
      <c r="AX86" s="10" t="s">
        <v>7363</v>
      </c>
      <c r="AY86" s="10" t="s">
        <v>7761</v>
      </c>
      <c r="AZ86" s="10" t="s">
        <v>7958</v>
      </c>
      <c r="BA86" s="14" t="s">
        <v>8836</v>
      </c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</row>
    <row r="87" spans="2:70" x14ac:dyDescent="0.25">
      <c r="B87" s="11" t="s">
        <v>801</v>
      </c>
      <c r="C87" s="11"/>
      <c r="D87" s="11" t="s">
        <v>1458</v>
      </c>
      <c r="E87" s="11"/>
      <c r="F87" s="11" t="s">
        <v>1807</v>
      </c>
      <c r="G87" s="11" t="s">
        <v>2019</v>
      </c>
      <c r="H87" s="11" t="s">
        <v>2403</v>
      </c>
      <c r="I87" s="11"/>
      <c r="J87" s="11" t="s">
        <v>2737</v>
      </c>
      <c r="K87" s="11"/>
      <c r="L87" s="11" t="s">
        <v>3081</v>
      </c>
      <c r="M87" s="11"/>
      <c r="N87" s="11"/>
      <c r="O87" s="11"/>
      <c r="P87" s="11"/>
      <c r="Q87" s="11"/>
      <c r="R87" s="11"/>
      <c r="S87" s="11"/>
      <c r="T87" s="11"/>
      <c r="U87" s="11"/>
      <c r="V87" s="11" t="s">
        <v>3463</v>
      </c>
      <c r="W87" s="11"/>
      <c r="X87" s="11" t="s">
        <v>3705</v>
      </c>
      <c r="Y87" s="11" t="s">
        <v>3830</v>
      </c>
      <c r="Z87" s="11"/>
      <c r="AA87" s="11"/>
      <c r="AB87" s="11" t="s">
        <v>4062</v>
      </c>
      <c r="AC87" s="11"/>
      <c r="AD87" s="11"/>
      <c r="AE87" s="11"/>
      <c r="AF87" s="11"/>
      <c r="AG87" s="15" t="s">
        <v>4998</v>
      </c>
      <c r="AH87" s="11"/>
      <c r="AI87" s="11" t="s">
        <v>5127</v>
      </c>
      <c r="AJ87" s="11"/>
      <c r="AK87" s="11" t="s">
        <v>5472</v>
      </c>
      <c r="AL87" s="11"/>
      <c r="AM87" s="11"/>
      <c r="AN87" s="11"/>
      <c r="AO87" s="11"/>
      <c r="AP87" s="11"/>
      <c r="AQ87" s="11"/>
      <c r="AR87" s="15" t="s">
        <v>6906</v>
      </c>
      <c r="AS87" s="11"/>
      <c r="AT87" s="11"/>
      <c r="AU87" s="11"/>
      <c r="AV87" s="11" t="s">
        <v>7053</v>
      </c>
      <c r="AW87" s="11"/>
      <c r="AX87" s="11" t="s">
        <v>7362</v>
      </c>
      <c r="AY87" s="11" t="s">
        <v>7760</v>
      </c>
      <c r="AZ87" s="11" t="s">
        <v>7957</v>
      </c>
      <c r="BA87" s="15" t="s">
        <v>8835</v>
      </c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</row>
    <row r="88" spans="2:70" x14ac:dyDescent="0.25">
      <c r="B88" s="10" t="s">
        <v>802</v>
      </c>
      <c r="C88" s="10"/>
      <c r="D88" s="10" t="s">
        <v>1457</v>
      </c>
      <c r="E88" s="10"/>
      <c r="F88" s="10" t="s">
        <v>1806</v>
      </c>
      <c r="G88" s="10" t="s">
        <v>2018</v>
      </c>
      <c r="H88" s="10" t="s">
        <v>2402</v>
      </c>
      <c r="I88" s="10"/>
      <c r="J88" s="10" t="s">
        <v>2736</v>
      </c>
      <c r="K88" s="10"/>
      <c r="L88" s="10" t="s">
        <v>3080</v>
      </c>
      <c r="M88" s="10"/>
      <c r="N88" s="10"/>
      <c r="O88" s="10"/>
      <c r="P88" s="10"/>
      <c r="Q88" s="10"/>
      <c r="R88" s="10"/>
      <c r="S88" s="10"/>
      <c r="T88" s="10"/>
      <c r="U88" s="10"/>
      <c r="V88" s="10" t="s">
        <v>3462</v>
      </c>
      <c r="W88" s="10"/>
      <c r="X88" s="10" t="s">
        <v>3704</v>
      </c>
      <c r="Y88" s="10" t="s">
        <v>3829</v>
      </c>
      <c r="Z88" s="10"/>
      <c r="AA88" s="10"/>
      <c r="AB88" s="10" t="s">
        <v>4061</v>
      </c>
      <c r="AC88" s="10"/>
      <c r="AD88" s="10"/>
      <c r="AE88" s="10"/>
      <c r="AF88" s="10"/>
      <c r="AG88" s="14" t="s">
        <v>4997</v>
      </c>
      <c r="AH88" s="10"/>
      <c r="AI88" s="10" t="s">
        <v>5126</v>
      </c>
      <c r="AJ88" s="10"/>
      <c r="AK88" s="10" t="s">
        <v>5471</v>
      </c>
      <c r="AL88" s="10"/>
      <c r="AM88" s="10"/>
      <c r="AN88" s="10"/>
      <c r="AO88" s="10"/>
      <c r="AP88" s="10"/>
      <c r="AQ88" s="10"/>
      <c r="AR88" s="14" t="s">
        <v>6905</v>
      </c>
      <c r="AS88" s="10"/>
      <c r="AT88" s="10"/>
      <c r="AU88" s="10"/>
      <c r="AV88" s="10" t="s">
        <v>7052</v>
      </c>
      <c r="AW88" s="10"/>
      <c r="AX88" s="10" t="s">
        <v>7361</v>
      </c>
      <c r="AY88" s="10" t="s">
        <v>7759</v>
      </c>
      <c r="AZ88" s="10" t="s">
        <v>7956</v>
      </c>
      <c r="BA88" s="14" t="s">
        <v>8834</v>
      </c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</row>
    <row r="89" spans="2:70" x14ac:dyDescent="0.25">
      <c r="B89" s="11" t="s">
        <v>803</v>
      </c>
      <c r="C89" s="11"/>
      <c r="D89" s="11" t="s">
        <v>1456</v>
      </c>
      <c r="E89" s="11"/>
      <c r="F89" s="11" t="s">
        <v>1805</v>
      </c>
      <c r="G89" s="11" t="s">
        <v>2017</v>
      </c>
      <c r="H89" s="11" t="s">
        <v>2401</v>
      </c>
      <c r="I89" s="11"/>
      <c r="J89" s="11" t="s">
        <v>2735</v>
      </c>
      <c r="K89" s="11"/>
      <c r="L89" s="11" t="s">
        <v>3079</v>
      </c>
      <c r="M89" s="11"/>
      <c r="N89" s="11"/>
      <c r="O89" s="11"/>
      <c r="P89" s="11"/>
      <c r="Q89" s="11"/>
      <c r="R89" s="11"/>
      <c r="S89" s="11"/>
      <c r="T89" s="11"/>
      <c r="U89" s="11"/>
      <c r="V89" s="11" t="s">
        <v>3461</v>
      </c>
      <c r="W89" s="11"/>
      <c r="X89" s="11" t="s">
        <v>3703</v>
      </c>
      <c r="Y89" s="11" t="s">
        <v>3828</v>
      </c>
      <c r="Z89" s="11"/>
      <c r="AA89" s="11"/>
      <c r="AB89" s="11" t="s">
        <v>4060</v>
      </c>
      <c r="AC89" s="11"/>
      <c r="AD89" s="11"/>
      <c r="AE89" s="11"/>
      <c r="AF89" s="11"/>
      <c r="AG89" s="15" t="s">
        <v>4996</v>
      </c>
      <c r="AH89" s="11"/>
      <c r="AI89" s="11" t="s">
        <v>5125</v>
      </c>
      <c r="AJ89" s="11"/>
      <c r="AK89" s="11" t="s">
        <v>5470</v>
      </c>
      <c r="AL89" s="11"/>
      <c r="AM89" s="11"/>
      <c r="AN89" s="11"/>
      <c r="AO89" s="11"/>
      <c r="AP89" s="11"/>
      <c r="AQ89" s="11"/>
      <c r="AR89" s="15" t="s">
        <v>6904</v>
      </c>
      <c r="AS89" s="11"/>
      <c r="AT89" s="11"/>
      <c r="AU89" s="11"/>
      <c r="AV89" s="11" t="s">
        <v>7051</v>
      </c>
      <c r="AW89" s="11"/>
      <c r="AX89" s="11" t="s">
        <v>7360</v>
      </c>
      <c r="AY89" s="11" t="s">
        <v>7758</v>
      </c>
      <c r="AZ89" s="11" t="s">
        <v>7955</v>
      </c>
      <c r="BA89" s="15" t="s">
        <v>8833</v>
      </c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</row>
    <row r="90" spans="2:70" x14ac:dyDescent="0.25">
      <c r="B90" s="10" t="s">
        <v>804</v>
      </c>
      <c r="C90" s="10"/>
      <c r="D90" s="10" t="s">
        <v>1455</v>
      </c>
      <c r="E90" s="10"/>
      <c r="F90" s="10" t="s">
        <v>1804</v>
      </c>
      <c r="G90" s="10" t="s">
        <v>2016</v>
      </c>
      <c r="H90" s="10" t="s">
        <v>2400</v>
      </c>
      <c r="I90" s="10"/>
      <c r="J90" s="10" t="s">
        <v>2734</v>
      </c>
      <c r="K90" s="10"/>
      <c r="L90" s="10" t="s">
        <v>3078</v>
      </c>
      <c r="M90" s="10"/>
      <c r="N90" s="10"/>
      <c r="O90" s="10"/>
      <c r="P90" s="10"/>
      <c r="Q90" s="10"/>
      <c r="R90" s="10"/>
      <c r="S90" s="10"/>
      <c r="T90" s="10"/>
      <c r="U90" s="10"/>
      <c r="V90" s="10" t="s">
        <v>3460</v>
      </c>
      <c r="W90" s="10"/>
      <c r="X90" s="10" t="s">
        <v>3702</v>
      </c>
      <c r="Y90" s="10" t="s">
        <v>3827</v>
      </c>
      <c r="Z90" s="10"/>
      <c r="AA90" s="10"/>
      <c r="AB90" s="10" t="s">
        <v>4059</v>
      </c>
      <c r="AC90" s="10"/>
      <c r="AD90" s="10"/>
      <c r="AE90" s="10"/>
      <c r="AF90" s="10"/>
      <c r="AG90" s="14" t="s">
        <v>4995</v>
      </c>
      <c r="AH90" s="10"/>
      <c r="AI90" s="10" t="s">
        <v>5124</v>
      </c>
      <c r="AJ90" s="10"/>
      <c r="AK90" s="10" t="s">
        <v>5469</v>
      </c>
      <c r="AL90" s="10"/>
      <c r="AM90" s="10"/>
      <c r="AN90" s="10"/>
      <c r="AO90" s="10"/>
      <c r="AP90" s="10"/>
      <c r="AQ90" s="10"/>
      <c r="AR90" s="14" t="s">
        <v>6903</v>
      </c>
      <c r="AS90" s="10"/>
      <c r="AT90" s="10"/>
      <c r="AU90" s="10"/>
      <c r="AV90" s="10" t="s">
        <v>7050</v>
      </c>
      <c r="AW90" s="10"/>
      <c r="AX90" s="10" t="s">
        <v>7359</v>
      </c>
      <c r="AY90" s="10" t="s">
        <v>7757</v>
      </c>
      <c r="AZ90" s="10" t="s">
        <v>7954</v>
      </c>
      <c r="BA90" s="14" t="s">
        <v>8832</v>
      </c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</row>
    <row r="91" spans="2:70" x14ac:dyDescent="0.25">
      <c r="B91" s="11" t="s">
        <v>805</v>
      </c>
      <c r="C91" s="11"/>
      <c r="D91" s="11" t="s">
        <v>1454</v>
      </c>
      <c r="E91" s="11"/>
      <c r="F91" s="11" t="s">
        <v>1803</v>
      </c>
      <c r="G91" s="11" t="s">
        <v>2015</v>
      </c>
      <c r="H91" s="11" t="s">
        <v>2399</v>
      </c>
      <c r="I91" s="11"/>
      <c r="J91" s="11" t="s">
        <v>2733</v>
      </c>
      <c r="K91" s="11"/>
      <c r="L91" s="11" t="s">
        <v>3077</v>
      </c>
      <c r="M91" s="11"/>
      <c r="N91" s="11"/>
      <c r="O91" s="11"/>
      <c r="P91" s="11"/>
      <c r="Q91" s="11"/>
      <c r="R91" s="11"/>
      <c r="S91" s="11"/>
      <c r="T91" s="11"/>
      <c r="U91" s="11"/>
      <c r="V91" s="11" t="s">
        <v>3459</v>
      </c>
      <c r="W91" s="11"/>
      <c r="X91" s="11" t="s">
        <v>3701</v>
      </c>
      <c r="Y91" s="11" t="s">
        <v>3826</v>
      </c>
      <c r="Z91" s="11"/>
      <c r="AA91" s="11"/>
      <c r="AB91" s="11" t="s">
        <v>4058</v>
      </c>
      <c r="AC91" s="11"/>
      <c r="AD91" s="11"/>
      <c r="AE91" s="11"/>
      <c r="AF91" s="11"/>
      <c r="AG91" s="15" t="s">
        <v>4994</v>
      </c>
      <c r="AH91" s="11"/>
      <c r="AI91" s="11" t="s">
        <v>5123</v>
      </c>
      <c r="AJ91" s="11"/>
      <c r="AK91" s="11" t="s">
        <v>5468</v>
      </c>
      <c r="AL91" s="11"/>
      <c r="AM91" s="11"/>
      <c r="AN91" s="11"/>
      <c r="AO91" s="11"/>
      <c r="AP91" s="11"/>
      <c r="AQ91" s="11"/>
      <c r="AR91" s="15" t="s">
        <v>6902</v>
      </c>
      <c r="AS91" s="11"/>
      <c r="AT91" s="11"/>
      <c r="AU91" s="11"/>
      <c r="AV91" s="11" t="s">
        <v>7049</v>
      </c>
      <c r="AW91" s="11"/>
      <c r="AX91" s="11" t="s">
        <v>7358</v>
      </c>
      <c r="AY91" s="11" t="s">
        <v>7756</v>
      </c>
      <c r="AZ91" s="11" t="s">
        <v>7953</v>
      </c>
      <c r="BA91" s="15" t="s">
        <v>8831</v>
      </c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</row>
    <row r="92" spans="2:70" x14ac:dyDescent="0.25">
      <c r="B92" s="10" t="s">
        <v>806</v>
      </c>
      <c r="C92" s="10"/>
      <c r="D92" s="10" t="s">
        <v>1453</v>
      </c>
      <c r="E92" s="10"/>
      <c r="F92" s="10" t="s">
        <v>1802</v>
      </c>
      <c r="G92" s="10" t="s">
        <v>2014</v>
      </c>
      <c r="H92" s="10" t="s">
        <v>2398</v>
      </c>
      <c r="I92" s="10"/>
      <c r="J92" s="10" t="s">
        <v>2732</v>
      </c>
      <c r="K92" s="10"/>
      <c r="L92" s="10" t="s">
        <v>3076</v>
      </c>
      <c r="M92" s="10"/>
      <c r="N92" s="10"/>
      <c r="O92" s="10"/>
      <c r="P92" s="10"/>
      <c r="Q92" s="10"/>
      <c r="R92" s="10"/>
      <c r="S92" s="10"/>
      <c r="T92" s="10"/>
      <c r="U92" s="10"/>
      <c r="V92" s="10" t="s">
        <v>3458</v>
      </c>
      <c r="W92" s="10"/>
      <c r="X92" s="10" t="s">
        <v>3700</v>
      </c>
      <c r="Y92" s="10" t="s">
        <v>3825</v>
      </c>
      <c r="Z92" s="10"/>
      <c r="AA92" s="10"/>
      <c r="AB92" s="10" t="s">
        <v>15136</v>
      </c>
      <c r="AC92" s="10"/>
      <c r="AD92" s="10"/>
      <c r="AE92" s="10"/>
      <c r="AF92" s="10"/>
      <c r="AG92" s="14" t="s">
        <v>4993</v>
      </c>
      <c r="AH92" s="10"/>
      <c r="AI92" s="10" t="s">
        <v>5122</v>
      </c>
      <c r="AJ92" s="10"/>
      <c r="AK92" s="10" t="s">
        <v>5467</v>
      </c>
      <c r="AL92" s="10"/>
      <c r="AM92" s="10"/>
      <c r="AN92" s="10"/>
      <c r="AO92" s="10"/>
      <c r="AP92" s="10"/>
      <c r="AQ92" s="10"/>
      <c r="AR92" s="14" t="s">
        <v>6901</v>
      </c>
      <c r="AS92" s="10"/>
      <c r="AT92" s="10"/>
      <c r="AU92" s="10"/>
      <c r="AV92" s="10" t="s">
        <v>7048</v>
      </c>
      <c r="AW92" s="10"/>
      <c r="AX92" s="10" t="s">
        <v>7357</v>
      </c>
      <c r="AY92" s="10" t="s">
        <v>7755</v>
      </c>
      <c r="AZ92" s="10" t="s">
        <v>7952</v>
      </c>
      <c r="BA92" s="14" t="s">
        <v>8830</v>
      </c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</row>
    <row r="93" spans="2:70" x14ac:dyDescent="0.25">
      <c r="B93" s="11" t="s">
        <v>807</v>
      </c>
      <c r="C93" s="11"/>
      <c r="D93" s="11" t="s">
        <v>1452</v>
      </c>
      <c r="E93" s="11"/>
      <c r="F93" s="11" t="s">
        <v>1801</v>
      </c>
      <c r="G93" s="11" t="s">
        <v>2013</v>
      </c>
      <c r="H93" s="11" t="s">
        <v>2397</v>
      </c>
      <c r="I93" s="11"/>
      <c r="J93" s="11" t="s">
        <v>2731</v>
      </c>
      <c r="K93" s="11"/>
      <c r="L93" s="11" t="s">
        <v>3075</v>
      </c>
      <c r="M93" s="11"/>
      <c r="N93" s="11"/>
      <c r="O93" s="11"/>
      <c r="P93" s="11"/>
      <c r="Q93" s="11"/>
      <c r="R93" s="11"/>
      <c r="S93" s="11"/>
      <c r="T93" s="11"/>
      <c r="U93" s="11"/>
      <c r="V93" s="11" t="s">
        <v>3457</v>
      </c>
      <c r="W93" s="11"/>
      <c r="X93" s="11" t="s">
        <v>3699</v>
      </c>
      <c r="Y93" s="11" t="s">
        <v>3824</v>
      </c>
      <c r="Z93" s="11"/>
      <c r="AA93" s="11"/>
      <c r="AB93" s="11" t="s">
        <v>4057</v>
      </c>
      <c r="AC93" s="11"/>
      <c r="AD93" s="11"/>
      <c r="AE93" s="11"/>
      <c r="AF93" s="11"/>
      <c r="AG93" s="15" t="s">
        <v>4992</v>
      </c>
      <c r="AH93" s="11"/>
      <c r="AI93" s="11" t="s">
        <v>5121</v>
      </c>
      <c r="AJ93" s="11"/>
      <c r="AK93" s="11" t="s">
        <v>5466</v>
      </c>
      <c r="AL93" s="11"/>
      <c r="AM93" s="11"/>
      <c r="AN93" s="11"/>
      <c r="AO93" s="11"/>
      <c r="AP93" s="11"/>
      <c r="AQ93" s="11"/>
      <c r="AR93" s="15" t="s">
        <v>6900</v>
      </c>
      <c r="AS93" s="11"/>
      <c r="AT93" s="11"/>
      <c r="AU93" s="11"/>
      <c r="AV93" s="11" t="s">
        <v>7047</v>
      </c>
      <c r="AW93" s="11"/>
      <c r="AX93" s="11" t="s">
        <v>7356</v>
      </c>
      <c r="AY93" s="11" t="s">
        <v>7754</v>
      </c>
      <c r="AZ93" s="11" t="s">
        <v>7951</v>
      </c>
      <c r="BA93" s="15" t="s">
        <v>8829</v>
      </c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</row>
    <row r="94" spans="2:70" x14ac:dyDescent="0.25">
      <c r="B94" s="10" t="s">
        <v>808</v>
      </c>
      <c r="C94" s="10"/>
      <c r="D94" s="10" t="s">
        <v>1451</v>
      </c>
      <c r="E94" s="10"/>
      <c r="F94" s="10" t="s">
        <v>1800</v>
      </c>
      <c r="G94" s="10" t="s">
        <v>2012</v>
      </c>
      <c r="H94" s="10" t="s">
        <v>2396</v>
      </c>
      <c r="I94" s="10"/>
      <c r="J94" s="10" t="s">
        <v>2730</v>
      </c>
      <c r="K94" s="10"/>
      <c r="L94" s="10" t="s">
        <v>3074</v>
      </c>
      <c r="M94" s="10"/>
      <c r="N94" s="10"/>
      <c r="O94" s="10"/>
      <c r="P94" s="10"/>
      <c r="Q94" s="10"/>
      <c r="R94" s="10"/>
      <c r="S94" s="10"/>
      <c r="T94" s="10"/>
      <c r="U94" s="10"/>
      <c r="V94" s="10" t="s">
        <v>3456</v>
      </c>
      <c r="W94" s="10"/>
      <c r="X94" s="10" t="s">
        <v>3698</v>
      </c>
      <c r="Y94" s="10" t="s">
        <v>3823</v>
      </c>
      <c r="Z94" s="10"/>
      <c r="AA94" s="10"/>
      <c r="AB94" s="10" t="s">
        <v>4056</v>
      </c>
      <c r="AC94" s="10"/>
      <c r="AD94" s="10"/>
      <c r="AE94" s="10"/>
      <c r="AF94" s="10"/>
      <c r="AG94" s="14" t="s">
        <v>4991</v>
      </c>
      <c r="AH94" s="10"/>
      <c r="AI94" s="10" t="s">
        <v>5120</v>
      </c>
      <c r="AJ94" s="10"/>
      <c r="AK94" s="10" t="s">
        <v>5465</v>
      </c>
      <c r="AL94" s="10"/>
      <c r="AM94" s="10"/>
      <c r="AN94" s="10"/>
      <c r="AO94" s="10"/>
      <c r="AP94" s="10"/>
      <c r="AQ94" s="10"/>
      <c r="AR94" s="14" t="s">
        <v>6899</v>
      </c>
      <c r="AS94" s="10"/>
      <c r="AT94" s="10"/>
      <c r="AU94" s="10"/>
      <c r="AV94" s="10" t="s">
        <v>7046</v>
      </c>
      <c r="AW94" s="10"/>
      <c r="AX94" s="10" t="s">
        <v>7355</v>
      </c>
      <c r="AY94" s="10" t="s">
        <v>7753</v>
      </c>
      <c r="AZ94" s="10" t="s">
        <v>7950</v>
      </c>
      <c r="BA94" s="14" t="s">
        <v>8828</v>
      </c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</row>
    <row r="95" spans="2:70" x14ac:dyDescent="0.25">
      <c r="B95" s="11" t="s">
        <v>809</v>
      </c>
      <c r="C95" s="11"/>
      <c r="D95" s="11" t="s">
        <v>1450</v>
      </c>
      <c r="E95" s="11"/>
      <c r="F95" s="11" t="s">
        <v>1799</v>
      </c>
      <c r="G95" s="11" t="s">
        <v>2011</v>
      </c>
      <c r="H95" s="11" t="s">
        <v>2395</v>
      </c>
      <c r="I95" s="11"/>
      <c r="J95" s="11" t="s">
        <v>2729</v>
      </c>
      <c r="K95" s="11"/>
      <c r="L95" s="11" t="s">
        <v>3073</v>
      </c>
      <c r="M95" s="11"/>
      <c r="N95" s="11"/>
      <c r="O95" s="11"/>
      <c r="P95" s="11"/>
      <c r="Q95" s="11"/>
      <c r="R95" s="11"/>
      <c r="S95" s="11"/>
      <c r="T95" s="11"/>
      <c r="U95" s="11"/>
      <c r="V95" s="11" t="s">
        <v>3455</v>
      </c>
      <c r="W95" s="11"/>
      <c r="X95" s="11" t="s">
        <v>3697</v>
      </c>
      <c r="Y95" s="11" t="s">
        <v>3822</v>
      </c>
      <c r="Z95" s="11"/>
      <c r="AA95" s="11"/>
      <c r="AB95" s="11" t="s">
        <v>4055</v>
      </c>
      <c r="AC95" s="11"/>
      <c r="AD95" s="11"/>
      <c r="AE95" s="11"/>
      <c r="AF95" s="11"/>
      <c r="AG95" s="15" t="s">
        <v>4990</v>
      </c>
      <c r="AH95" s="11"/>
      <c r="AI95" s="11" t="s">
        <v>5119</v>
      </c>
      <c r="AJ95" s="11"/>
      <c r="AK95" s="11" t="s">
        <v>5464</v>
      </c>
      <c r="AL95" s="11"/>
      <c r="AM95" s="11"/>
      <c r="AN95" s="11"/>
      <c r="AO95" s="11"/>
      <c r="AP95" s="11"/>
      <c r="AQ95" s="11"/>
      <c r="AR95" s="15" t="s">
        <v>6898</v>
      </c>
      <c r="AS95" s="11"/>
      <c r="AT95" s="11"/>
      <c r="AU95" s="11"/>
      <c r="AV95" s="11" t="s">
        <v>15220</v>
      </c>
      <c r="AW95" s="11"/>
      <c r="AX95" s="11" t="s">
        <v>7354</v>
      </c>
      <c r="AY95" s="11" t="s">
        <v>7752</v>
      </c>
      <c r="AZ95" s="11" t="s">
        <v>7949</v>
      </c>
      <c r="BA95" s="15" t="s">
        <v>8827</v>
      </c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</row>
    <row r="96" spans="2:70" x14ac:dyDescent="0.25">
      <c r="B96" s="10" t="s">
        <v>810</v>
      </c>
      <c r="C96" s="10"/>
      <c r="D96" s="10" t="s">
        <v>1449</v>
      </c>
      <c r="E96" s="10"/>
      <c r="F96" s="10" t="s">
        <v>1798</v>
      </c>
      <c r="G96" s="10" t="s">
        <v>2010</v>
      </c>
      <c r="H96" s="10" t="s">
        <v>2394</v>
      </c>
      <c r="I96" s="10"/>
      <c r="J96" s="10" t="s">
        <v>2728</v>
      </c>
      <c r="K96" s="10"/>
      <c r="L96" s="10" t="s">
        <v>3072</v>
      </c>
      <c r="M96" s="10"/>
      <c r="N96" s="10"/>
      <c r="O96" s="10"/>
      <c r="P96" s="10"/>
      <c r="Q96" s="10"/>
      <c r="R96" s="10"/>
      <c r="S96" s="10"/>
      <c r="T96" s="10"/>
      <c r="U96" s="10"/>
      <c r="V96" s="10" t="s">
        <v>3454</v>
      </c>
      <c r="W96" s="10"/>
      <c r="X96" s="10" t="s">
        <v>3696</v>
      </c>
      <c r="Y96" s="10" t="s">
        <v>3821</v>
      </c>
      <c r="Z96" s="10"/>
      <c r="AA96" s="10"/>
      <c r="AB96" s="10" t="s">
        <v>4054</v>
      </c>
      <c r="AC96" s="10"/>
      <c r="AD96" s="10"/>
      <c r="AE96" s="10"/>
      <c r="AF96" s="10"/>
      <c r="AG96" s="14" t="s">
        <v>4989</v>
      </c>
      <c r="AH96" s="10"/>
      <c r="AI96" s="10" t="s">
        <v>5118</v>
      </c>
      <c r="AJ96" s="10"/>
      <c r="AK96" s="10" t="s">
        <v>5463</v>
      </c>
      <c r="AL96" s="10"/>
      <c r="AM96" s="10"/>
      <c r="AN96" s="10"/>
      <c r="AO96" s="10"/>
      <c r="AP96" s="10"/>
      <c r="AQ96" s="10"/>
      <c r="AR96" s="14" t="s">
        <v>6897</v>
      </c>
      <c r="AS96" s="10"/>
      <c r="AT96" s="10"/>
      <c r="AU96" s="10"/>
      <c r="AV96" s="10" t="s">
        <v>7045</v>
      </c>
      <c r="AW96" s="10"/>
      <c r="AX96" s="11" t="s">
        <v>7352</v>
      </c>
      <c r="AY96" s="10" t="s">
        <v>7751</v>
      </c>
      <c r="AZ96" s="10" t="s">
        <v>7948</v>
      </c>
      <c r="BA96" s="14" t="s">
        <v>8826</v>
      </c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</row>
    <row r="97" spans="2:70" x14ac:dyDescent="0.25">
      <c r="B97" s="11" t="s">
        <v>811</v>
      </c>
      <c r="C97" s="11"/>
      <c r="D97" s="11" t="s">
        <v>1448</v>
      </c>
      <c r="E97" s="11"/>
      <c r="F97" s="11" t="s">
        <v>1797</v>
      </c>
      <c r="G97" s="11" t="s">
        <v>2009</v>
      </c>
      <c r="H97" s="11" t="s">
        <v>2393</v>
      </c>
      <c r="I97" s="11"/>
      <c r="J97" s="11" t="s">
        <v>2727</v>
      </c>
      <c r="K97" s="11"/>
      <c r="L97" s="11" t="s">
        <v>3071</v>
      </c>
      <c r="M97" s="11"/>
      <c r="N97" s="11"/>
      <c r="O97" s="11"/>
      <c r="P97" s="11"/>
      <c r="Q97" s="11"/>
      <c r="R97" s="11"/>
      <c r="S97" s="11"/>
      <c r="T97" s="11"/>
      <c r="U97" s="11"/>
      <c r="V97" s="11" t="s">
        <v>3453</v>
      </c>
      <c r="W97" s="11"/>
      <c r="X97" s="11" t="s">
        <v>3695</v>
      </c>
      <c r="Y97" s="11" t="s">
        <v>3820</v>
      </c>
      <c r="Z97" s="11"/>
      <c r="AA97" s="11"/>
      <c r="AB97" s="11" t="s">
        <v>4053</v>
      </c>
      <c r="AC97" s="11"/>
      <c r="AD97" s="11"/>
      <c r="AE97" s="11"/>
      <c r="AF97" s="11"/>
      <c r="AG97" s="15" t="s">
        <v>4988</v>
      </c>
      <c r="AH97" s="11"/>
      <c r="AI97" s="11" t="s">
        <v>5117</v>
      </c>
      <c r="AJ97" s="11"/>
      <c r="AK97" s="11" t="s">
        <v>5462</v>
      </c>
      <c r="AL97" s="11"/>
      <c r="AM97" s="11"/>
      <c r="AN97" s="11"/>
      <c r="AO97" s="11"/>
      <c r="AP97" s="11"/>
      <c r="AQ97" s="11"/>
      <c r="AR97" s="15" t="s">
        <v>6896</v>
      </c>
      <c r="AS97" s="11"/>
      <c r="AT97" s="11"/>
      <c r="AU97" s="11"/>
      <c r="AV97" s="11" t="s">
        <v>7044</v>
      </c>
      <c r="AW97" s="11"/>
      <c r="AX97" s="10" t="s">
        <v>7351</v>
      </c>
      <c r="AY97" s="11" t="s">
        <v>7750</v>
      </c>
      <c r="AZ97" s="11" t="s">
        <v>7947</v>
      </c>
      <c r="BA97" s="15" t="s">
        <v>8825</v>
      </c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</row>
    <row r="98" spans="2:70" x14ac:dyDescent="0.25">
      <c r="B98" s="10" t="s">
        <v>812</v>
      </c>
      <c r="C98" s="10"/>
      <c r="D98" s="10" t="s">
        <v>1447</v>
      </c>
      <c r="E98" s="10"/>
      <c r="F98" s="10" t="s">
        <v>1796</v>
      </c>
      <c r="G98" s="10" t="s">
        <v>2008</v>
      </c>
      <c r="H98" s="10" t="s">
        <v>2392</v>
      </c>
      <c r="I98" s="10"/>
      <c r="J98" s="10" t="s">
        <v>2726</v>
      </c>
      <c r="K98" s="10"/>
      <c r="L98" s="10" t="s">
        <v>3070</v>
      </c>
      <c r="M98" s="10"/>
      <c r="N98" s="10"/>
      <c r="O98" s="10"/>
      <c r="P98" s="10"/>
      <c r="Q98" s="10"/>
      <c r="R98" s="10"/>
      <c r="S98" s="10"/>
      <c r="T98" s="10"/>
      <c r="U98" s="10"/>
      <c r="V98" s="10" t="s">
        <v>3452</v>
      </c>
      <c r="W98" s="10"/>
      <c r="X98" s="10" t="s">
        <v>3694</v>
      </c>
      <c r="Y98" s="10" t="s">
        <v>3819</v>
      </c>
      <c r="Z98" s="10"/>
      <c r="AA98" s="10"/>
      <c r="AB98" s="10" t="s">
        <v>4052</v>
      </c>
      <c r="AC98" s="10"/>
      <c r="AD98" s="10"/>
      <c r="AE98" s="10"/>
      <c r="AF98" s="10"/>
      <c r="AG98" s="14" t="s">
        <v>4987</v>
      </c>
      <c r="AH98" s="10"/>
      <c r="AI98" s="10" t="s">
        <v>5116</v>
      </c>
      <c r="AJ98" s="10"/>
      <c r="AK98" s="10" t="s">
        <v>5461</v>
      </c>
      <c r="AL98" s="10"/>
      <c r="AM98" s="10"/>
      <c r="AN98" s="10"/>
      <c r="AO98" s="10"/>
      <c r="AP98" s="10"/>
      <c r="AQ98" s="10"/>
      <c r="AR98" s="14" t="s">
        <v>6895</v>
      </c>
      <c r="AS98" s="10"/>
      <c r="AT98" s="10"/>
      <c r="AU98" s="10"/>
      <c r="AV98" s="10" t="s">
        <v>7043</v>
      </c>
      <c r="AW98" s="10"/>
      <c r="AX98" s="11" t="s">
        <v>7350</v>
      </c>
      <c r="AY98" s="10" t="s">
        <v>7749</v>
      </c>
      <c r="AZ98" s="10" t="s">
        <v>7946</v>
      </c>
      <c r="BA98" s="14" t="s">
        <v>8824</v>
      </c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</row>
    <row r="99" spans="2:70" x14ac:dyDescent="0.25">
      <c r="B99" s="11" t="s">
        <v>813</v>
      </c>
      <c r="C99" s="11"/>
      <c r="D99" s="11" t="s">
        <v>1446</v>
      </c>
      <c r="E99" s="11"/>
      <c r="F99" s="11" t="s">
        <v>1795</v>
      </c>
      <c r="G99" s="11" t="s">
        <v>2007</v>
      </c>
      <c r="H99" s="11" t="s">
        <v>2391</v>
      </c>
      <c r="I99" s="11"/>
      <c r="J99" s="11" t="s">
        <v>2725</v>
      </c>
      <c r="K99" s="11"/>
      <c r="L99" s="11" t="s">
        <v>3069</v>
      </c>
      <c r="M99" s="11"/>
      <c r="N99" s="11"/>
      <c r="O99" s="11"/>
      <c r="P99" s="11"/>
      <c r="Q99" s="11"/>
      <c r="R99" s="11"/>
      <c r="S99" s="11"/>
      <c r="T99" s="11"/>
      <c r="U99" s="11"/>
      <c r="V99" s="11" t="s">
        <v>3451</v>
      </c>
      <c r="W99" s="11"/>
      <c r="X99" s="11" t="s">
        <v>3693</v>
      </c>
      <c r="Y99" s="11" t="s">
        <v>3818</v>
      </c>
      <c r="Z99" s="11"/>
      <c r="AA99" s="11"/>
      <c r="AB99" s="11" t="s">
        <v>4051</v>
      </c>
      <c r="AC99" s="11"/>
      <c r="AD99" s="11"/>
      <c r="AE99" s="11"/>
      <c r="AF99" s="11"/>
      <c r="AG99" s="15" t="s">
        <v>4986</v>
      </c>
      <c r="AH99" s="11"/>
      <c r="AI99" s="11" t="s">
        <v>5115</v>
      </c>
      <c r="AJ99" s="11"/>
      <c r="AK99" s="11" t="s">
        <v>5460</v>
      </c>
      <c r="AL99" s="11"/>
      <c r="AM99" s="11"/>
      <c r="AN99" s="11"/>
      <c r="AO99" s="11"/>
      <c r="AP99" s="11"/>
      <c r="AQ99" s="11"/>
      <c r="AR99" s="15" t="s">
        <v>6894</v>
      </c>
      <c r="AS99" s="11"/>
      <c r="AT99" s="11"/>
      <c r="AU99" s="11"/>
      <c r="AV99" s="11" t="s">
        <v>7042</v>
      </c>
      <c r="AW99" s="11"/>
      <c r="AX99" s="10" t="s">
        <v>7349</v>
      </c>
      <c r="AY99" s="11" t="s">
        <v>7748</v>
      </c>
      <c r="AZ99" s="11" t="s">
        <v>7945</v>
      </c>
      <c r="BA99" s="15" t="s">
        <v>8823</v>
      </c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</row>
    <row r="100" spans="2:70" x14ac:dyDescent="0.25">
      <c r="B100" s="10" t="s">
        <v>814</v>
      </c>
      <c r="C100" s="10"/>
      <c r="D100" s="10" t="s">
        <v>1445</v>
      </c>
      <c r="E100" s="10"/>
      <c r="F100" s="10" t="s">
        <v>1794</v>
      </c>
      <c r="G100" s="10" t="s">
        <v>2006</v>
      </c>
      <c r="H100" s="10" t="s">
        <v>2390</v>
      </c>
      <c r="I100" s="10"/>
      <c r="J100" s="10" t="s">
        <v>2724</v>
      </c>
      <c r="K100" s="10"/>
      <c r="L100" s="10" t="s">
        <v>3068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 t="s">
        <v>3450</v>
      </c>
      <c r="W100" s="10"/>
      <c r="X100" s="10" t="s">
        <v>3692</v>
      </c>
      <c r="Y100" s="10" t="s">
        <v>3817</v>
      </c>
      <c r="Z100" s="10"/>
      <c r="AA100" s="10"/>
      <c r="AB100" s="10" t="s">
        <v>4050</v>
      </c>
      <c r="AC100" s="10"/>
      <c r="AD100" s="10"/>
      <c r="AE100" s="10"/>
      <c r="AF100" s="10"/>
      <c r="AG100" s="14" t="s">
        <v>4985</v>
      </c>
      <c r="AH100" s="10"/>
      <c r="AI100" s="10" t="s">
        <v>5114</v>
      </c>
      <c r="AJ100" s="10"/>
      <c r="AK100" s="10" t="s">
        <v>5459</v>
      </c>
      <c r="AL100" s="10"/>
      <c r="AM100" s="10"/>
      <c r="AN100" s="10"/>
      <c r="AO100" s="10"/>
      <c r="AP100" s="10"/>
      <c r="AQ100" s="10"/>
      <c r="AR100" s="14" t="s">
        <v>6893</v>
      </c>
      <c r="AS100" s="10"/>
      <c r="AT100" s="10"/>
      <c r="AU100" s="10"/>
      <c r="AV100" s="10" t="s">
        <v>7041</v>
      </c>
      <c r="AW100" s="10"/>
      <c r="AX100" s="11" t="s">
        <v>7348</v>
      </c>
      <c r="AY100" s="10" t="s">
        <v>7747</v>
      </c>
      <c r="AZ100" s="10" t="s">
        <v>7944</v>
      </c>
      <c r="BA100" s="14" t="s">
        <v>8822</v>
      </c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2:70" x14ac:dyDescent="0.25">
      <c r="B101" s="11" t="s">
        <v>815</v>
      </c>
      <c r="C101" s="11"/>
      <c r="D101" s="11" t="s">
        <v>1444</v>
      </c>
      <c r="E101" s="11"/>
      <c r="F101" s="11" t="s">
        <v>1793</v>
      </c>
      <c r="G101" s="11" t="s">
        <v>2005</v>
      </c>
      <c r="H101" s="11" t="s">
        <v>2389</v>
      </c>
      <c r="I101" s="11"/>
      <c r="J101" s="11" t="s">
        <v>2723</v>
      </c>
      <c r="K101" s="11"/>
      <c r="L101" s="11" t="s">
        <v>3067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 t="s">
        <v>3449</v>
      </c>
      <c r="W101" s="11"/>
      <c r="X101" s="11" t="s">
        <v>3691</v>
      </c>
      <c r="Y101" s="11" t="s">
        <v>3816</v>
      </c>
      <c r="Z101" s="11"/>
      <c r="AA101" s="11"/>
      <c r="AB101" s="11" t="s">
        <v>15153</v>
      </c>
      <c r="AC101" s="11"/>
      <c r="AD101" s="11"/>
      <c r="AE101" s="11"/>
      <c r="AF101" s="11"/>
      <c r="AG101" s="15" t="s">
        <v>4984</v>
      </c>
      <c r="AH101" s="11"/>
      <c r="AI101" s="11" t="s">
        <v>5113</v>
      </c>
      <c r="AJ101" s="11"/>
      <c r="AK101" s="11" t="s">
        <v>5458</v>
      </c>
      <c r="AL101" s="11"/>
      <c r="AM101" s="11"/>
      <c r="AN101" s="11"/>
      <c r="AO101" s="11"/>
      <c r="AP101" s="11"/>
      <c r="AQ101" s="11"/>
      <c r="AR101" s="15" t="s">
        <v>6892</v>
      </c>
      <c r="AS101" s="11"/>
      <c r="AT101" s="11"/>
      <c r="AU101" s="11"/>
      <c r="AV101" s="11" t="s">
        <v>7040</v>
      </c>
      <c r="AW101" s="11"/>
      <c r="AX101" s="10" t="s">
        <v>7347</v>
      </c>
      <c r="AY101" s="11" t="s">
        <v>7746</v>
      </c>
      <c r="AZ101" s="11" t="s">
        <v>7943</v>
      </c>
      <c r="BA101" s="15" t="s">
        <v>8821</v>
      </c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</row>
    <row r="102" spans="2:70" x14ac:dyDescent="0.25">
      <c r="B102" s="10" t="s">
        <v>816</v>
      </c>
      <c r="C102" s="10"/>
      <c r="D102" s="10" t="s">
        <v>1443</v>
      </c>
      <c r="E102" s="10"/>
      <c r="F102" s="10" t="s">
        <v>1792</v>
      </c>
      <c r="G102" s="10" t="s">
        <v>2004</v>
      </c>
      <c r="H102" s="10" t="s">
        <v>2388</v>
      </c>
      <c r="I102" s="10"/>
      <c r="J102" s="10" t="s">
        <v>2722</v>
      </c>
      <c r="K102" s="10"/>
      <c r="L102" s="10" t="s">
        <v>3066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 t="s">
        <v>3448</v>
      </c>
      <c r="W102" s="10"/>
      <c r="X102" s="10" t="s">
        <v>3690</v>
      </c>
      <c r="Y102" s="10" t="s">
        <v>3815</v>
      </c>
      <c r="Z102" s="10"/>
      <c r="AA102" s="10"/>
      <c r="AB102" s="10" t="s">
        <v>4049</v>
      </c>
      <c r="AC102" s="10"/>
      <c r="AD102" s="10"/>
      <c r="AE102" s="10"/>
      <c r="AF102" s="10"/>
      <c r="AG102" s="14" t="s">
        <v>4983</v>
      </c>
      <c r="AH102" s="10"/>
      <c r="AI102" s="10" t="s">
        <v>5112</v>
      </c>
      <c r="AJ102" s="10"/>
      <c r="AK102" s="10" t="s">
        <v>5457</v>
      </c>
      <c r="AL102" s="10"/>
      <c r="AM102" s="10"/>
      <c r="AN102" s="10"/>
      <c r="AO102" s="10"/>
      <c r="AP102" s="10"/>
      <c r="AQ102" s="10"/>
      <c r="AR102" s="14" t="s">
        <v>6891</v>
      </c>
      <c r="AS102" s="10"/>
      <c r="AT102" s="10"/>
      <c r="AU102" s="10"/>
      <c r="AV102" s="10" t="s">
        <v>7039</v>
      </c>
      <c r="AW102" s="10"/>
      <c r="AX102" s="11" t="s">
        <v>7346</v>
      </c>
      <c r="AY102" s="10" t="s">
        <v>7745</v>
      </c>
      <c r="AZ102" s="10" t="s">
        <v>7942</v>
      </c>
      <c r="BA102" s="14" t="s">
        <v>8820</v>
      </c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</row>
    <row r="103" spans="2:70" x14ac:dyDescent="0.25">
      <c r="B103" s="11" t="s">
        <v>817</v>
      </c>
      <c r="C103" s="11"/>
      <c r="D103" s="11" t="s">
        <v>1442</v>
      </c>
      <c r="E103" s="11"/>
      <c r="F103" s="11" t="s">
        <v>1791</v>
      </c>
      <c r="G103" s="11" t="s">
        <v>2003</v>
      </c>
      <c r="H103" s="11" t="s">
        <v>2387</v>
      </c>
      <c r="I103" s="11"/>
      <c r="J103" s="11" t="s">
        <v>2721</v>
      </c>
      <c r="K103" s="11"/>
      <c r="L103" s="11" t="s">
        <v>3065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 t="s">
        <v>3447</v>
      </c>
      <c r="W103" s="11"/>
      <c r="X103" s="11" t="s">
        <v>3689</v>
      </c>
      <c r="Y103" s="11" t="s">
        <v>3814</v>
      </c>
      <c r="Z103" s="11"/>
      <c r="AA103" s="11"/>
      <c r="AB103" s="11" t="s">
        <v>4048</v>
      </c>
      <c r="AC103" s="11"/>
      <c r="AD103" s="11"/>
      <c r="AE103" s="11"/>
      <c r="AF103" s="11"/>
      <c r="AG103" s="15" t="s">
        <v>4982</v>
      </c>
      <c r="AH103" s="11"/>
      <c r="AI103" s="11" t="s">
        <v>5111</v>
      </c>
      <c r="AJ103" s="11"/>
      <c r="AK103" s="11" t="s">
        <v>5456</v>
      </c>
      <c r="AL103" s="11"/>
      <c r="AM103" s="11"/>
      <c r="AN103" s="11"/>
      <c r="AO103" s="11"/>
      <c r="AP103" s="11"/>
      <c r="AQ103" s="11"/>
      <c r="AR103" s="15" t="s">
        <v>6890</v>
      </c>
      <c r="AS103" s="11"/>
      <c r="AT103" s="11"/>
      <c r="AU103" s="11"/>
      <c r="AV103" s="11" t="s">
        <v>7038</v>
      </c>
      <c r="AW103" s="11"/>
      <c r="AX103" s="10" t="s">
        <v>7345</v>
      </c>
      <c r="AY103" s="11" t="s">
        <v>7744</v>
      </c>
      <c r="AZ103" s="11" t="s">
        <v>7941</v>
      </c>
      <c r="BA103" s="15" t="s">
        <v>8819</v>
      </c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</row>
    <row r="104" spans="2:70" x14ac:dyDescent="0.25">
      <c r="B104" s="10" t="s">
        <v>818</v>
      </c>
      <c r="C104" s="10"/>
      <c r="D104" s="10" t="s">
        <v>1441</v>
      </c>
      <c r="E104" s="10"/>
      <c r="F104" s="10" t="s">
        <v>1790</v>
      </c>
      <c r="G104" s="10" t="s">
        <v>2002</v>
      </c>
      <c r="H104" s="10" t="s">
        <v>2386</v>
      </c>
      <c r="I104" s="10"/>
      <c r="J104" s="10" t="s">
        <v>2720</v>
      </c>
      <c r="K104" s="10"/>
      <c r="L104" s="10" t="s">
        <v>3064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 t="s">
        <v>3446</v>
      </c>
      <c r="W104" s="10"/>
      <c r="X104" s="10" t="s">
        <v>3688</v>
      </c>
      <c r="Y104" s="10" t="s">
        <v>3813</v>
      </c>
      <c r="Z104" s="10"/>
      <c r="AA104" s="10"/>
      <c r="AB104" s="10" t="s">
        <v>4047</v>
      </c>
      <c r="AC104" s="10"/>
      <c r="AD104" s="10"/>
      <c r="AE104" s="10"/>
      <c r="AF104" s="10"/>
      <c r="AG104" s="14" t="s">
        <v>4981</v>
      </c>
      <c r="AH104" s="10"/>
      <c r="AI104" s="10" t="s">
        <v>5110</v>
      </c>
      <c r="AJ104" s="10"/>
      <c r="AK104" s="10" t="s">
        <v>5455</v>
      </c>
      <c r="AL104" s="10"/>
      <c r="AM104" s="10"/>
      <c r="AN104" s="10"/>
      <c r="AO104" s="10"/>
      <c r="AP104" s="10"/>
      <c r="AQ104" s="10"/>
      <c r="AR104" s="14" t="s">
        <v>6889</v>
      </c>
      <c r="AS104" s="10"/>
      <c r="AT104" s="10"/>
      <c r="AU104" s="10"/>
      <c r="AV104" s="10" t="s">
        <v>7037</v>
      </c>
      <c r="AW104" s="10"/>
      <c r="AX104" s="11" t="s">
        <v>7344</v>
      </c>
      <c r="AY104" s="10" t="s">
        <v>7743</v>
      </c>
      <c r="AZ104" s="10" t="s">
        <v>7940</v>
      </c>
      <c r="BA104" s="14" t="s">
        <v>8818</v>
      </c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2:70" x14ac:dyDescent="0.25">
      <c r="B105" s="11" t="s">
        <v>819</v>
      </c>
      <c r="C105" s="11"/>
      <c r="D105" s="11" t="s">
        <v>1440</v>
      </c>
      <c r="E105" s="11"/>
      <c r="F105" s="11" t="s">
        <v>1789</v>
      </c>
      <c r="G105" s="11" t="s">
        <v>2001</v>
      </c>
      <c r="H105" s="11" t="s">
        <v>2385</v>
      </c>
      <c r="I105" s="11"/>
      <c r="J105" s="11" t="s">
        <v>2719</v>
      </c>
      <c r="K105" s="11"/>
      <c r="L105" s="11" t="s">
        <v>3063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 t="s">
        <v>3445</v>
      </c>
      <c r="W105" s="11"/>
      <c r="X105" s="11" t="s">
        <v>3687</v>
      </c>
      <c r="Y105" s="11" t="s">
        <v>3812</v>
      </c>
      <c r="Z105" s="11"/>
      <c r="AA105" s="11"/>
      <c r="AB105" s="11" t="s">
        <v>4046</v>
      </c>
      <c r="AC105" s="11"/>
      <c r="AD105" s="11"/>
      <c r="AE105" s="11"/>
      <c r="AF105" s="11"/>
      <c r="AG105" s="15" t="s">
        <v>4980</v>
      </c>
      <c r="AH105" s="11"/>
      <c r="AI105" s="11" t="s">
        <v>5109</v>
      </c>
      <c r="AJ105" s="11"/>
      <c r="AK105" s="11" t="s">
        <v>5454</v>
      </c>
      <c r="AL105" s="11"/>
      <c r="AM105" s="11"/>
      <c r="AN105" s="11"/>
      <c r="AO105" s="11"/>
      <c r="AP105" s="11"/>
      <c r="AQ105" s="11"/>
      <c r="AR105" s="15" t="s">
        <v>6888</v>
      </c>
      <c r="AS105" s="11"/>
      <c r="AT105" s="11"/>
      <c r="AU105" s="11"/>
      <c r="AV105" s="11" t="s">
        <v>7036</v>
      </c>
      <c r="AW105" s="11"/>
      <c r="AX105" s="10" t="s">
        <v>7343</v>
      </c>
      <c r="AY105" s="11" t="s">
        <v>7742</v>
      </c>
      <c r="AZ105" s="11" t="s">
        <v>7939</v>
      </c>
      <c r="BA105" s="15" t="s">
        <v>8817</v>
      </c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</row>
    <row r="106" spans="2:70" x14ac:dyDescent="0.25">
      <c r="B106" s="10" t="s">
        <v>820</v>
      </c>
      <c r="C106" s="10"/>
      <c r="D106" s="10" t="s">
        <v>1439</v>
      </c>
      <c r="E106" s="10"/>
      <c r="F106" s="10" t="s">
        <v>1788</v>
      </c>
      <c r="G106" s="10" t="s">
        <v>2000</v>
      </c>
      <c r="H106" s="10" t="s">
        <v>2384</v>
      </c>
      <c r="I106" s="10"/>
      <c r="J106" s="10" t="s">
        <v>2718</v>
      </c>
      <c r="K106" s="10"/>
      <c r="L106" s="10" t="s">
        <v>3062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 t="s">
        <v>3444</v>
      </c>
      <c r="W106" s="10"/>
      <c r="X106" s="10" t="s">
        <v>3686</v>
      </c>
      <c r="Y106" s="10" t="s">
        <v>3811</v>
      </c>
      <c r="Z106" s="10"/>
      <c r="AA106" s="10"/>
      <c r="AB106" s="10" t="s">
        <v>4045</v>
      </c>
      <c r="AC106" s="10"/>
      <c r="AD106" s="10"/>
      <c r="AE106" s="10"/>
      <c r="AF106" s="10"/>
      <c r="AG106" s="14" t="s">
        <v>4979</v>
      </c>
      <c r="AH106" s="10"/>
      <c r="AI106" s="10" t="s">
        <v>5108</v>
      </c>
      <c r="AJ106" s="10"/>
      <c r="AK106" s="10" t="s">
        <v>5453</v>
      </c>
      <c r="AL106" s="10"/>
      <c r="AM106" s="10"/>
      <c r="AN106" s="10"/>
      <c r="AO106" s="10"/>
      <c r="AP106" s="10"/>
      <c r="AQ106" s="10"/>
      <c r="AR106" s="14" t="s">
        <v>6887</v>
      </c>
      <c r="AS106" s="10"/>
      <c r="AT106" s="10"/>
      <c r="AU106" s="10"/>
      <c r="AV106" s="10" t="s">
        <v>7035</v>
      </c>
      <c r="AW106" s="10"/>
      <c r="AX106" s="11" t="s">
        <v>7342</v>
      </c>
      <c r="AY106" s="10" t="s">
        <v>7741</v>
      </c>
      <c r="AZ106" s="10" t="s">
        <v>7938</v>
      </c>
      <c r="BA106" s="14" t="s">
        <v>8816</v>
      </c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</row>
    <row r="107" spans="2:70" x14ac:dyDescent="0.25">
      <c r="B107" s="11" t="s">
        <v>821</v>
      </c>
      <c r="C107" s="11"/>
      <c r="D107" s="11" t="s">
        <v>1438</v>
      </c>
      <c r="E107" s="11"/>
      <c r="F107" s="11" t="s">
        <v>1787</v>
      </c>
      <c r="G107" s="11" t="s">
        <v>1999</v>
      </c>
      <c r="H107" s="11" t="s">
        <v>2383</v>
      </c>
      <c r="I107" s="11"/>
      <c r="J107" s="11" t="s">
        <v>2717</v>
      </c>
      <c r="K107" s="11"/>
      <c r="L107" s="11" t="s">
        <v>3061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 t="s">
        <v>3443</v>
      </c>
      <c r="W107" s="11"/>
      <c r="X107" s="11" t="s">
        <v>3685</v>
      </c>
      <c r="Y107" s="11" t="s">
        <v>3810</v>
      </c>
      <c r="Z107" s="11"/>
      <c r="AA107" s="11"/>
      <c r="AB107" s="11" t="s">
        <v>4044</v>
      </c>
      <c r="AC107" s="11"/>
      <c r="AD107" s="11"/>
      <c r="AE107" s="11"/>
      <c r="AF107" s="11"/>
      <c r="AG107" s="15" t="s">
        <v>4978</v>
      </c>
      <c r="AH107" s="11"/>
      <c r="AI107" s="11" t="s">
        <v>5107</v>
      </c>
      <c r="AJ107" s="11"/>
      <c r="AK107" s="11" t="s">
        <v>5452</v>
      </c>
      <c r="AL107" s="11"/>
      <c r="AM107" s="11"/>
      <c r="AN107" s="11"/>
      <c r="AO107" s="11"/>
      <c r="AP107" s="11"/>
      <c r="AQ107" s="11"/>
      <c r="AR107" s="15" t="s">
        <v>6886</v>
      </c>
      <c r="AS107" s="11"/>
      <c r="AT107" s="11"/>
      <c r="AU107" s="11"/>
      <c r="AV107" s="11" t="s">
        <v>7034</v>
      </c>
      <c r="AW107" s="11"/>
      <c r="AX107" s="10" t="s">
        <v>7341</v>
      </c>
      <c r="AY107" s="11" t="s">
        <v>7740</v>
      </c>
      <c r="AZ107" s="11" t="s">
        <v>7937</v>
      </c>
      <c r="BA107" s="15" t="s">
        <v>8815</v>
      </c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</row>
    <row r="108" spans="2:70" x14ac:dyDescent="0.25">
      <c r="B108" s="10" t="s">
        <v>822</v>
      </c>
      <c r="C108" s="10"/>
      <c r="D108" s="10" t="s">
        <v>1437</v>
      </c>
      <c r="E108" s="10"/>
      <c r="F108" s="10" t="s">
        <v>1786</v>
      </c>
      <c r="G108" s="10" t="s">
        <v>1998</v>
      </c>
      <c r="H108" s="10" t="s">
        <v>2382</v>
      </c>
      <c r="I108" s="10"/>
      <c r="J108" s="10" t="s">
        <v>2716</v>
      </c>
      <c r="K108" s="10"/>
      <c r="L108" s="10" t="s">
        <v>3060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 t="s">
        <v>3442</v>
      </c>
      <c r="W108" s="10"/>
      <c r="X108" s="10" t="s">
        <v>3684</v>
      </c>
      <c r="Y108" s="10" t="s">
        <v>3809</v>
      </c>
      <c r="Z108" s="10"/>
      <c r="AA108" s="10"/>
      <c r="AB108" s="10" t="s">
        <v>4043</v>
      </c>
      <c r="AC108" s="10"/>
      <c r="AD108" s="10"/>
      <c r="AE108" s="10"/>
      <c r="AF108" s="10"/>
      <c r="AG108" s="14" t="s">
        <v>4977</v>
      </c>
      <c r="AH108" s="10"/>
      <c r="AI108" s="10" t="s">
        <v>5106</v>
      </c>
      <c r="AJ108" s="10"/>
      <c r="AK108" s="10" t="s">
        <v>5451</v>
      </c>
      <c r="AL108" s="10"/>
      <c r="AM108" s="10"/>
      <c r="AN108" s="10"/>
      <c r="AO108" s="10"/>
      <c r="AP108" s="10"/>
      <c r="AQ108" s="10"/>
      <c r="AR108" s="14" t="s">
        <v>6885</v>
      </c>
      <c r="AS108" s="10"/>
      <c r="AT108" s="10"/>
      <c r="AU108" s="10"/>
      <c r="AV108" s="10" t="s">
        <v>7033</v>
      </c>
      <c r="AW108" s="10"/>
      <c r="AX108" s="11" t="s">
        <v>7340</v>
      </c>
      <c r="AY108" s="10" t="s">
        <v>7739</v>
      </c>
      <c r="AZ108" s="10" t="s">
        <v>7936</v>
      </c>
      <c r="BA108" s="14" t="s">
        <v>8814</v>
      </c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</row>
    <row r="109" spans="2:70" x14ac:dyDescent="0.25">
      <c r="B109" s="11" t="s">
        <v>823</v>
      </c>
      <c r="C109" s="11"/>
      <c r="D109" s="11" t="s">
        <v>1436</v>
      </c>
      <c r="E109" s="11"/>
      <c r="F109" s="11" t="s">
        <v>1785</v>
      </c>
      <c r="G109" s="11" t="s">
        <v>1997</v>
      </c>
      <c r="H109" s="11" t="s">
        <v>2381</v>
      </c>
      <c r="I109" s="11"/>
      <c r="J109" s="11" t="s">
        <v>2715</v>
      </c>
      <c r="K109" s="11"/>
      <c r="L109" s="11" t="s">
        <v>3059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 t="s">
        <v>3441</v>
      </c>
      <c r="W109" s="11"/>
      <c r="X109" s="11" t="s">
        <v>3683</v>
      </c>
      <c r="Y109" s="11" t="s">
        <v>3808</v>
      </c>
      <c r="Z109" s="11"/>
      <c r="AA109" s="11"/>
      <c r="AB109" s="11" t="s">
        <v>4042</v>
      </c>
      <c r="AC109" s="11"/>
      <c r="AD109" s="11"/>
      <c r="AE109" s="11"/>
      <c r="AF109" s="11"/>
      <c r="AG109" s="15" t="s">
        <v>4976</v>
      </c>
      <c r="AH109" s="11"/>
      <c r="AI109" s="11"/>
      <c r="AJ109" s="11"/>
      <c r="AK109" s="11" t="s">
        <v>5450</v>
      </c>
      <c r="AL109" s="11"/>
      <c r="AM109" s="11"/>
      <c r="AN109" s="11"/>
      <c r="AO109" s="11"/>
      <c r="AP109" s="11"/>
      <c r="AQ109" s="11"/>
      <c r="AR109" s="15" t="s">
        <v>6884</v>
      </c>
      <c r="AS109" s="11"/>
      <c r="AT109" s="11"/>
      <c r="AU109" s="11"/>
      <c r="AV109" s="11" t="s">
        <v>7032</v>
      </c>
      <c r="AW109" s="11"/>
      <c r="AX109" s="10" t="s">
        <v>7339</v>
      </c>
      <c r="AY109" s="11" t="s">
        <v>7738</v>
      </c>
      <c r="AZ109" s="11" t="s">
        <v>7935</v>
      </c>
      <c r="BA109" s="15" t="s">
        <v>8813</v>
      </c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</row>
    <row r="110" spans="2:70" x14ac:dyDescent="0.25">
      <c r="B110" s="10" t="s">
        <v>824</v>
      </c>
      <c r="C110" s="10"/>
      <c r="D110" s="10" t="s">
        <v>1435</v>
      </c>
      <c r="E110" s="10"/>
      <c r="F110" s="10" t="s">
        <v>1784</v>
      </c>
      <c r="G110" s="10" t="s">
        <v>1996</v>
      </c>
      <c r="H110" s="10" t="s">
        <v>2380</v>
      </c>
      <c r="I110" s="10"/>
      <c r="J110" s="10" t="s">
        <v>2714</v>
      </c>
      <c r="K110" s="10"/>
      <c r="L110" s="10" t="s">
        <v>3058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 t="s">
        <v>3440</v>
      </c>
      <c r="W110" s="10"/>
      <c r="X110" s="10" t="s">
        <v>3682</v>
      </c>
      <c r="Y110" s="10" t="s">
        <v>3807</v>
      </c>
      <c r="Z110" s="10"/>
      <c r="AA110" s="10"/>
      <c r="AB110" s="10" t="s">
        <v>15040</v>
      </c>
      <c r="AC110" s="10"/>
      <c r="AD110" s="10"/>
      <c r="AE110" s="10"/>
      <c r="AF110" s="10"/>
      <c r="AG110" s="14" t="s">
        <v>4975</v>
      </c>
      <c r="AH110" s="10"/>
      <c r="AI110" s="10"/>
      <c r="AJ110" s="10"/>
      <c r="AK110" s="10" t="s">
        <v>5449</v>
      </c>
      <c r="AL110" s="10"/>
      <c r="AM110" s="10"/>
      <c r="AN110" s="10"/>
      <c r="AO110" s="10"/>
      <c r="AP110" s="10"/>
      <c r="AQ110" s="10"/>
      <c r="AR110" s="14" t="s">
        <v>6883</v>
      </c>
      <c r="AS110" s="10"/>
      <c r="AT110" s="10"/>
      <c r="AU110" s="10"/>
      <c r="AV110" s="10" t="s">
        <v>7031</v>
      </c>
      <c r="AW110" s="10"/>
      <c r="AX110" s="11" t="s">
        <v>7338</v>
      </c>
      <c r="AY110" s="10" t="s">
        <v>7737</v>
      </c>
      <c r="AZ110" s="10" t="s">
        <v>7934</v>
      </c>
      <c r="BA110" s="14" t="s">
        <v>8812</v>
      </c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</row>
    <row r="111" spans="2:70" x14ac:dyDescent="0.25">
      <c r="B111" s="11" t="s">
        <v>825</v>
      </c>
      <c r="C111" s="11"/>
      <c r="D111" s="11" t="s">
        <v>1434</v>
      </c>
      <c r="E111" s="11"/>
      <c r="F111" s="11" t="s">
        <v>1783</v>
      </c>
      <c r="G111" s="11" t="s">
        <v>1995</v>
      </c>
      <c r="H111" s="11" t="s">
        <v>2379</v>
      </c>
      <c r="I111" s="11"/>
      <c r="J111" s="11" t="s">
        <v>2713</v>
      </c>
      <c r="K111" s="11"/>
      <c r="L111" s="11" t="s">
        <v>3057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 t="s">
        <v>3439</v>
      </c>
      <c r="W111" s="11"/>
      <c r="X111" s="11" t="s">
        <v>3681</v>
      </c>
      <c r="Y111" s="11" t="s">
        <v>3806</v>
      </c>
      <c r="Z111" s="11"/>
      <c r="AA111" s="11"/>
      <c r="AB111" s="11" t="s">
        <v>15144</v>
      </c>
      <c r="AC111" s="11"/>
      <c r="AD111" s="11"/>
      <c r="AE111" s="11"/>
      <c r="AF111" s="11"/>
      <c r="AG111" s="15" t="s">
        <v>4974</v>
      </c>
      <c r="AH111" s="11"/>
      <c r="AI111" s="11"/>
      <c r="AJ111" s="11"/>
      <c r="AK111" s="11" t="s">
        <v>5448</v>
      </c>
      <c r="AL111" s="11"/>
      <c r="AM111" s="11"/>
      <c r="AN111" s="11"/>
      <c r="AO111" s="11"/>
      <c r="AP111" s="11"/>
      <c r="AQ111" s="11"/>
      <c r="AR111" s="15" t="s">
        <v>6882</v>
      </c>
      <c r="AS111" s="11"/>
      <c r="AT111" s="11"/>
      <c r="AU111" s="11"/>
      <c r="AV111" s="11" t="s">
        <v>7030</v>
      </c>
      <c r="AW111" s="11"/>
      <c r="AX111" s="10" t="s">
        <v>7337</v>
      </c>
      <c r="AY111" s="11" t="s">
        <v>7736</v>
      </c>
      <c r="AZ111" s="11" t="s">
        <v>7933</v>
      </c>
      <c r="BA111" s="15" t="s">
        <v>8811</v>
      </c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</row>
    <row r="112" spans="2:70" x14ac:dyDescent="0.25">
      <c r="B112" s="10" t="s">
        <v>826</v>
      </c>
      <c r="C112" s="10"/>
      <c r="D112" s="10" t="s">
        <v>1433</v>
      </c>
      <c r="E112" s="10"/>
      <c r="F112" s="10" t="s">
        <v>1782</v>
      </c>
      <c r="G112" s="10" t="s">
        <v>1994</v>
      </c>
      <c r="H112" s="10" t="s">
        <v>2378</v>
      </c>
      <c r="I112" s="10"/>
      <c r="J112" s="10" t="s">
        <v>2712</v>
      </c>
      <c r="K112" s="10"/>
      <c r="L112" s="10" t="s">
        <v>3056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 t="s">
        <v>3438</v>
      </c>
      <c r="W112" s="10"/>
      <c r="X112" s="10" t="s">
        <v>3680</v>
      </c>
      <c r="Y112" s="10" t="s">
        <v>3805</v>
      </c>
      <c r="Z112" s="10"/>
      <c r="AA112" s="10"/>
      <c r="AB112" s="10" t="s">
        <v>4041</v>
      </c>
      <c r="AC112" s="10"/>
      <c r="AD112" s="10"/>
      <c r="AE112" s="10"/>
      <c r="AF112" s="10"/>
      <c r="AG112" s="14" t="s">
        <v>4973</v>
      </c>
      <c r="AH112" s="10"/>
      <c r="AI112" s="10"/>
      <c r="AJ112" s="10"/>
      <c r="AK112" s="10" t="s">
        <v>5447</v>
      </c>
      <c r="AL112" s="10"/>
      <c r="AM112" s="10"/>
      <c r="AN112" s="10"/>
      <c r="AO112" s="10"/>
      <c r="AP112" s="10"/>
      <c r="AQ112" s="10"/>
      <c r="AR112" s="14" t="s">
        <v>6881</v>
      </c>
      <c r="AS112" s="10"/>
      <c r="AT112" s="10"/>
      <c r="AU112" s="10"/>
      <c r="AV112" s="10" t="s">
        <v>7029</v>
      </c>
      <c r="AW112" s="10"/>
      <c r="AX112" s="11" t="s">
        <v>7336</v>
      </c>
      <c r="AY112" s="10" t="s">
        <v>7735</v>
      </c>
      <c r="AZ112" s="10" t="s">
        <v>7932</v>
      </c>
      <c r="BA112" s="14" t="s">
        <v>8810</v>
      </c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</row>
    <row r="113" spans="2:70" x14ac:dyDescent="0.25">
      <c r="B113" s="11" t="s">
        <v>827</v>
      </c>
      <c r="C113" s="11"/>
      <c r="D113" s="11" t="s">
        <v>1432</v>
      </c>
      <c r="E113" s="11"/>
      <c r="F113" s="11" t="s">
        <v>1781</v>
      </c>
      <c r="G113" s="11" t="s">
        <v>1993</v>
      </c>
      <c r="H113" s="11" t="s">
        <v>2377</v>
      </c>
      <c r="I113" s="11"/>
      <c r="J113" s="11" t="s">
        <v>2711</v>
      </c>
      <c r="K113" s="11"/>
      <c r="L113" s="11" t="s">
        <v>3055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 t="s">
        <v>3437</v>
      </c>
      <c r="W113" s="11"/>
      <c r="X113" s="11" t="s">
        <v>3679</v>
      </c>
      <c r="Y113" s="11" t="s">
        <v>3804</v>
      </c>
      <c r="Z113" s="11"/>
      <c r="AA113" s="11"/>
      <c r="AB113" s="11" t="s">
        <v>4040</v>
      </c>
      <c r="AC113" s="11"/>
      <c r="AD113" s="11"/>
      <c r="AE113" s="11"/>
      <c r="AF113" s="11"/>
      <c r="AG113" s="15" t="s">
        <v>4972</v>
      </c>
      <c r="AH113" s="11"/>
      <c r="AI113" s="11"/>
      <c r="AJ113" s="11"/>
      <c r="AK113" s="11" t="s">
        <v>5446</v>
      </c>
      <c r="AL113" s="11"/>
      <c r="AM113" s="11"/>
      <c r="AN113" s="11"/>
      <c r="AO113" s="11"/>
      <c r="AP113" s="11"/>
      <c r="AQ113" s="11"/>
      <c r="AR113" s="15" t="s">
        <v>6880</v>
      </c>
      <c r="AS113" s="11"/>
      <c r="AT113" s="11"/>
      <c r="AU113" s="11"/>
      <c r="AV113" s="11" t="s">
        <v>7028</v>
      </c>
      <c r="AW113" s="11"/>
      <c r="AX113" s="10" t="s">
        <v>7335</v>
      </c>
      <c r="AY113" s="11" t="s">
        <v>7734</v>
      </c>
      <c r="AZ113" s="11" t="s">
        <v>7931</v>
      </c>
      <c r="BA113" s="15" t="s">
        <v>8809</v>
      </c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</row>
    <row r="114" spans="2:70" x14ac:dyDescent="0.25">
      <c r="B114" s="10" t="s">
        <v>828</v>
      </c>
      <c r="C114" s="10"/>
      <c r="D114" s="10" t="s">
        <v>1431</v>
      </c>
      <c r="E114" s="10"/>
      <c r="F114" s="10" t="s">
        <v>1780</v>
      </c>
      <c r="G114" s="10" t="s">
        <v>1992</v>
      </c>
      <c r="H114" s="10" t="s">
        <v>2376</v>
      </c>
      <c r="I114" s="10"/>
      <c r="J114" s="10" t="s">
        <v>2710</v>
      </c>
      <c r="K114" s="10"/>
      <c r="L114" s="10" t="s">
        <v>3054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 t="s">
        <v>3436</v>
      </c>
      <c r="W114" s="10"/>
      <c r="X114" s="10" t="s">
        <v>3678</v>
      </c>
      <c r="Y114" s="10" t="s">
        <v>3803</v>
      </c>
      <c r="Z114" s="10"/>
      <c r="AA114" s="10"/>
      <c r="AB114" s="10" t="s">
        <v>4039</v>
      </c>
      <c r="AC114" s="10"/>
      <c r="AD114" s="10"/>
      <c r="AE114" s="10"/>
      <c r="AF114" s="10"/>
      <c r="AG114" s="14" t="s">
        <v>4971</v>
      </c>
      <c r="AH114" s="10"/>
      <c r="AI114" s="10"/>
      <c r="AJ114" s="10"/>
      <c r="AK114" s="10" t="s">
        <v>5445</v>
      </c>
      <c r="AL114" s="10"/>
      <c r="AM114" s="10"/>
      <c r="AN114" s="10"/>
      <c r="AO114" s="10"/>
      <c r="AP114" s="10"/>
      <c r="AQ114" s="10"/>
      <c r="AR114" s="14" t="s">
        <v>6879</v>
      </c>
      <c r="AS114" s="10"/>
      <c r="AT114" s="10"/>
      <c r="AU114" s="10"/>
      <c r="AV114" s="10" t="s">
        <v>7027</v>
      </c>
      <c r="AW114" s="10"/>
      <c r="AX114" s="10" t="s">
        <v>7333</v>
      </c>
      <c r="AY114" s="10" t="s">
        <v>7733</v>
      </c>
      <c r="AZ114" s="10" t="s">
        <v>7930</v>
      </c>
      <c r="BA114" s="14" t="s">
        <v>8808</v>
      </c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</row>
    <row r="115" spans="2:70" x14ac:dyDescent="0.25">
      <c r="B115" s="11" t="s">
        <v>829</v>
      </c>
      <c r="C115" s="11"/>
      <c r="D115" s="11" t="s">
        <v>1430</v>
      </c>
      <c r="E115" s="11"/>
      <c r="F115" s="11" t="s">
        <v>1779</v>
      </c>
      <c r="G115" s="11" t="s">
        <v>1991</v>
      </c>
      <c r="H115" s="11" t="s">
        <v>2375</v>
      </c>
      <c r="I115" s="11"/>
      <c r="J115" s="11" t="s">
        <v>2709</v>
      </c>
      <c r="K115" s="11"/>
      <c r="L115" s="11" t="s">
        <v>3053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 t="s">
        <v>3435</v>
      </c>
      <c r="W115" s="11"/>
      <c r="X115" s="11" t="s">
        <v>3677</v>
      </c>
      <c r="Y115" s="11" t="s">
        <v>3802</v>
      </c>
      <c r="Z115" s="11"/>
      <c r="AA115" s="11"/>
      <c r="AB115" s="11" t="s">
        <v>4038</v>
      </c>
      <c r="AC115" s="11"/>
      <c r="AD115" s="11"/>
      <c r="AE115" s="11"/>
      <c r="AF115" s="11"/>
      <c r="AG115" s="15" t="s">
        <v>4970</v>
      </c>
      <c r="AH115" s="11"/>
      <c r="AI115" s="11"/>
      <c r="AJ115" s="11"/>
      <c r="AK115" s="11" t="s">
        <v>5444</v>
      </c>
      <c r="AL115" s="11"/>
      <c r="AM115" s="11"/>
      <c r="AN115" s="11"/>
      <c r="AO115" s="11"/>
      <c r="AP115" s="11"/>
      <c r="AQ115" s="11"/>
      <c r="AR115" s="15" t="s">
        <v>6878</v>
      </c>
      <c r="AS115" s="11"/>
      <c r="AT115" s="11"/>
      <c r="AU115" s="11"/>
      <c r="AV115" s="11" t="s">
        <v>7026</v>
      </c>
      <c r="AW115" s="11"/>
      <c r="AX115" s="11" t="s">
        <v>7332</v>
      </c>
      <c r="AY115" s="11" t="s">
        <v>7732</v>
      </c>
      <c r="AZ115" s="11" t="s">
        <v>7929</v>
      </c>
      <c r="BA115" s="15" t="s">
        <v>8807</v>
      </c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</row>
    <row r="116" spans="2:70" x14ac:dyDescent="0.25">
      <c r="B116" s="10" t="s">
        <v>830</v>
      </c>
      <c r="C116" s="10"/>
      <c r="D116" s="10" t="s">
        <v>1429</v>
      </c>
      <c r="E116" s="10"/>
      <c r="F116" s="10" t="s">
        <v>1778</v>
      </c>
      <c r="G116" s="10" t="s">
        <v>1990</v>
      </c>
      <c r="H116" s="10" t="s">
        <v>2374</v>
      </c>
      <c r="I116" s="10"/>
      <c r="J116" s="10" t="s">
        <v>2708</v>
      </c>
      <c r="K116" s="10"/>
      <c r="L116" s="10" t="s">
        <v>3052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 t="s">
        <v>3434</v>
      </c>
      <c r="W116" s="10"/>
      <c r="X116" s="10" t="s">
        <v>3676</v>
      </c>
      <c r="Y116" s="10" t="s">
        <v>3801</v>
      </c>
      <c r="Z116" s="10"/>
      <c r="AA116" s="10"/>
      <c r="AB116" s="10" t="s">
        <v>4037</v>
      </c>
      <c r="AC116" s="10"/>
      <c r="AD116" s="10"/>
      <c r="AE116" s="10"/>
      <c r="AF116" s="10"/>
      <c r="AG116" s="14" t="s">
        <v>4969</v>
      </c>
      <c r="AH116" s="10"/>
      <c r="AI116" s="10"/>
      <c r="AJ116" s="10"/>
      <c r="AK116" s="10" t="s">
        <v>5443</v>
      </c>
      <c r="AL116" s="10"/>
      <c r="AM116" s="10"/>
      <c r="AN116" s="10"/>
      <c r="AO116" s="10"/>
      <c r="AP116" s="10"/>
      <c r="AQ116" s="10"/>
      <c r="AR116" s="14" t="s">
        <v>6877</v>
      </c>
      <c r="AS116" s="10"/>
      <c r="AT116" s="10"/>
      <c r="AU116" s="10"/>
      <c r="AV116" s="10" t="s">
        <v>7025</v>
      </c>
      <c r="AW116" s="10"/>
      <c r="AX116" s="10" t="s">
        <v>7331</v>
      </c>
      <c r="AY116" s="10" t="s">
        <v>7731</v>
      </c>
      <c r="AZ116" s="10" t="s">
        <v>7928</v>
      </c>
      <c r="BA116" s="14" t="s">
        <v>8806</v>
      </c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</row>
    <row r="117" spans="2:70" x14ac:dyDescent="0.25">
      <c r="B117" s="11" t="s">
        <v>831</v>
      </c>
      <c r="C117" s="11"/>
      <c r="D117" s="11" t="s">
        <v>1428</v>
      </c>
      <c r="E117" s="11"/>
      <c r="F117" s="11" t="s">
        <v>1777</v>
      </c>
      <c r="G117" s="11" t="s">
        <v>1989</v>
      </c>
      <c r="H117" s="11" t="s">
        <v>2373</v>
      </c>
      <c r="I117" s="11"/>
      <c r="J117" s="11" t="s">
        <v>2707</v>
      </c>
      <c r="K117" s="11"/>
      <c r="L117" s="11" t="s">
        <v>3051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 t="s">
        <v>3433</v>
      </c>
      <c r="W117" s="11"/>
      <c r="X117" s="11" t="s">
        <v>3675</v>
      </c>
      <c r="Y117" s="11" t="s">
        <v>3800</v>
      </c>
      <c r="Z117" s="11"/>
      <c r="AA117" s="11"/>
      <c r="AB117" s="11" t="s">
        <v>4036</v>
      </c>
      <c r="AC117" s="11"/>
      <c r="AD117" s="11"/>
      <c r="AE117" s="11"/>
      <c r="AF117" s="11"/>
      <c r="AG117" s="15" t="s">
        <v>4968</v>
      </c>
      <c r="AH117" s="11"/>
      <c r="AI117" s="11"/>
      <c r="AJ117" s="11"/>
      <c r="AK117" s="11" t="s">
        <v>5442</v>
      </c>
      <c r="AL117" s="11"/>
      <c r="AM117" s="11"/>
      <c r="AN117" s="11"/>
      <c r="AO117" s="11"/>
      <c r="AP117" s="11"/>
      <c r="AQ117" s="11"/>
      <c r="AR117" s="15" t="s">
        <v>6876</v>
      </c>
      <c r="AS117" s="11"/>
      <c r="AT117" s="11"/>
      <c r="AU117" s="11"/>
      <c r="AV117" s="11" t="s">
        <v>7024</v>
      </c>
      <c r="AW117" s="11"/>
      <c r="AX117" s="11" t="s">
        <v>7330</v>
      </c>
      <c r="AY117" s="11" t="s">
        <v>7730</v>
      </c>
      <c r="AZ117" s="11" t="s">
        <v>7927</v>
      </c>
      <c r="BA117" s="15" t="s">
        <v>8805</v>
      </c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</row>
    <row r="118" spans="2:70" x14ac:dyDescent="0.25">
      <c r="B118" s="10" t="s">
        <v>832</v>
      </c>
      <c r="C118" s="10"/>
      <c r="D118" s="10" t="s">
        <v>1427</v>
      </c>
      <c r="E118" s="10"/>
      <c r="F118" s="10" t="s">
        <v>1776</v>
      </c>
      <c r="G118" s="10" t="s">
        <v>1988</v>
      </c>
      <c r="H118" s="10" t="s">
        <v>2372</v>
      </c>
      <c r="I118" s="10"/>
      <c r="J118" s="10" t="s">
        <v>2706</v>
      </c>
      <c r="K118" s="10"/>
      <c r="L118" s="10" t="s">
        <v>3050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 t="s">
        <v>3432</v>
      </c>
      <c r="W118" s="10"/>
      <c r="X118" s="10" t="s">
        <v>3674</v>
      </c>
      <c r="Y118" s="10" t="s">
        <v>3799</v>
      </c>
      <c r="Z118" s="10"/>
      <c r="AA118" s="10"/>
      <c r="AB118" s="10" t="s">
        <v>4035</v>
      </c>
      <c r="AC118" s="10"/>
      <c r="AD118" s="10"/>
      <c r="AE118" s="10"/>
      <c r="AF118" s="10"/>
      <c r="AG118" s="14" t="s">
        <v>4967</v>
      </c>
      <c r="AH118" s="10"/>
      <c r="AI118" s="10"/>
      <c r="AJ118" s="10"/>
      <c r="AK118" s="10" t="s">
        <v>5441</v>
      </c>
      <c r="AL118" s="10"/>
      <c r="AM118" s="10"/>
      <c r="AN118" s="10"/>
      <c r="AO118" s="10"/>
      <c r="AP118" s="10"/>
      <c r="AQ118" s="10"/>
      <c r="AR118" s="14" t="s">
        <v>6875</v>
      </c>
      <c r="AS118" s="10"/>
      <c r="AT118" s="10"/>
      <c r="AU118" s="10"/>
      <c r="AV118" s="10" t="s">
        <v>7023</v>
      </c>
      <c r="AW118" s="10"/>
      <c r="AX118" s="10" t="s">
        <v>7329</v>
      </c>
      <c r="AY118" s="10" t="s">
        <v>7729</v>
      </c>
      <c r="AZ118" s="10" t="s">
        <v>7926</v>
      </c>
      <c r="BA118" s="14" t="s">
        <v>8804</v>
      </c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</row>
    <row r="119" spans="2:70" x14ac:dyDescent="0.25">
      <c r="B119" s="11" t="s">
        <v>833</v>
      </c>
      <c r="C119" s="11"/>
      <c r="D119" s="11" t="s">
        <v>1426</v>
      </c>
      <c r="E119" s="11"/>
      <c r="F119" s="11" t="s">
        <v>1775</v>
      </c>
      <c r="G119" s="11" t="s">
        <v>1987</v>
      </c>
      <c r="H119" s="11" t="s">
        <v>2371</v>
      </c>
      <c r="I119" s="11"/>
      <c r="J119" s="11" t="s">
        <v>2705</v>
      </c>
      <c r="K119" s="11"/>
      <c r="L119" s="11" t="s">
        <v>3049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 t="s">
        <v>3431</v>
      </c>
      <c r="W119" s="11"/>
      <c r="X119" s="11" t="s">
        <v>3673</v>
      </c>
      <c r="Y119" s="11" t="s">
        <v>3798</v>
      </c>
      <c r="Z119" s="11"/>
      <c r="AA119" s="11"/>
      <c r="AB119" s="11" t="s">
        <v>15145</v>
      </c>
      <c r="AC119" s="11"/>
      <c r="AD119" s="11"/>
      <c r="AE119" s="11"/>
      <c r="AF119" s="11"/>
      <c r="AG119" s="15" t="s">
        <v>4966</v>
      </c>
      <c r="AH119" s="11"/>
      <c r="AI119" s="11"/>
      <c r="AJ119" s="11"/>
      <c r="AK119" s="11" t="s">
        <v>5440</v>
      </c>
      <c r="AL119" s="11"/>
      <c r="AM119" s="11"/>
      <c r="AN119" s="11"/>
      <c r="AO119" s="11"/>
      <c r="AP119" s="11"/>
      <c r="AQ119" s="11"/>
      <c r="AR119" s="15" t="s">
        <v>6874</v>
      </c>
      <c r="AS119" s="11"/>
      <c r="AT119" s="11"/>
      <c r="AU119" s="11"/>
      <c r="AV119" s="11" t="s">
        <v>7022</v>
      </c>
      <c r="AW119" s="11"/>
      <c r="AX119" s="11" t="s">
        <v>7328</v>
      </c>
      <c r="AY119" s="11" t="s">
        <v>7728</v>
      </c>
      <c r="AZ119" s="11" t="s">
        <v>7925</v>
      </c>
      <c r="BA119" s="15" t="s">
        <v>8803</v>
      </c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</row>
    <row r="120" spans="2:70" x14ac:dyDescent="0.25">
      <c r="B120" s="10" t="s">
        <v>834</v>
      </c>
      <c r="C120" s="10"/>
      <c r="D120" s="10" t="s">
        <v>1425</v>
      </c>
      <c r="E120" s="10"/>
      <c r="F120" s="10" t="s">
        <v>1774</v>
      </c>
      <c r="G120" s="10" t="s">
        <v>1986</v>
      </c>
      <c r="H120" s="10" t="s">
        <v>2370</v>
      </c>
      <c r="I120" s="10"/>
      <c r="J120" s="10" t="s">
        <v>2704</v>
      </c>
      <c r="K120" s="10"/>
      <c r="L120" s="10" t="s">
        <v>3048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 t="s">
        <v>3430</v>
      </c>
      <c r="W120" s="10"/>
      <c r="X120" s="10" t="s">
        <v>3672</v>
      </c>
      <c r="Y120" s="10" t="s">
        <v>3797</v>
      </c>
      <c r="Z120" s="10"/>
      <c r="AA120" s="10"/>
      <c r="AB120" s="10" t="s">
        <v>4034</v>
      </c>
      <c r="AC120" s="10"/>
      <c r="AD120" s="10"/>
      <c r="AE120" s="10"/>
      <c r="AF120" s="10"/>
      <c r="AG120" s="14" t="s">
        <v>4965</v>
      </c>
      <c r="AH120" s="10"/>
      <c r="AI120" s="10"/>
      <c r="AJ120" s="10"/>
      <c r="AK120" s="10" t="s">
        <v>5439</v>
      </c>
      <c r="AL120" s="10"/>
      <c r="AM120" s="10"/>
      <c r="AN120" s="10"/>
      <c r="AO120" s="10"/>
      <c r="AP120" s="10"/>
      <c r="AQ120" s="10"/>
      <c r="AR120" s="14" t="s">
        <v>6873</v>
      </c>
      <c r="AS120" s="10"/>
      <c r="AT120" s="10"/>
      <c r="AU120" s="10"/>
      <c r="AV120" s="10" t="s">
        <v>7021</v>
      </c>
      <c r="AW120" s="10"/>
      <c r="AX120" s="10" t="s">
        <v>7327</v>
      </c>
      <c r="AY120" s="10" t="s">
        <v>7727</v>
      </c>
      <c r="AZ120" s="10" t="s">
        <v>7924</v>
      </c>
      <c r="BA120" s="14" t="s">
        <v>8802</v>
      </c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</row>
    <row r="121" spans="2:70" x14ac:dyDescent="0.25">
      <c r="B121" s="11" t="s">
        <v>835</v>
      </c>
      <c r="C121" s="11"/>
      <c r="D121" s="11" t="s">
        <v>1424</v>
      </c>
      <c r="E121" s="11"/>
      <c r="F121" s="11" t="s">
        <v>1773</v>
      </c>
      <c r="G121" s="11" t="s">
        <v>1985</v>
      </c>
      <c r="H121" s="11" t="s">
        <v>2369</v>
      </c>
      <c r="I121" s="11"/>
      <c r="J121" s="11" t="s">
        <v>2703</v>
      </c>
      <c r="K121" s="11"/>
      <c r="L121" s="11" t="s">
        <v>3047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 t="s">
        <v>3429</v>
      </c>
      <c r="W121" s="11"/>
      <c r="X121" s="11" t="s">
        <v>3671</v>
      </c>
      <c r="Y121" s="11" t="s">
        <v>3796</v>
      </c>
      <c r="Z121" s="11"/>
      <c r="AA121" s="11"/>
      <c r="AB121" s="11" t="s">
        <v>4033</v>
      </c>
      <c r="AC121" s="11"/>
      <c r="AD121" s="11"/>
      <c r="AE121" s="11"/>
      <c r="AF121" s="11"/>
      <c r="AG121" s="15" t="s">
        <v>4964</v>
      </c>
      <c r="AH121" s="11"/>
      <c r="AI121" s="11"/>
      <c r="AJ121" s="11"/>
      <c r="AK121" s="11" t="s">
        <v>5438</v>
      </c>
      <c r="AL121" s="11"/>
      <c r="AM121" s="11"/>
      <c r="AN121" s="11"/>
      <c r="AO121" s="11"/>
      <c r="AP121" s="11"/>
      <c r="AQ121" s="11"/>
      <c r="AR121" s="15" t="s">
        <v>6872</v>
      </c>
      <c r="AS121" s="11"/>
      <c r="AT121" s="11"/>
      <c r="AU121" s="11"/>
      <c r="AV121" s="11" t="s">
        <v>7020</v>
      </c>
      <c r="AW121" s="11"/>
      <c r="AX121" s="11" t="s">
        <v>7326</v>
      </c>
      <c r="AY121" s="11" t="s">
        <v>7726</v>
      </c>
      <c r="AZ121" s="11" t="s">
        <v>7923</v>
      </c>
      <c r="BA121" s="15" t="s">
        <v>8801</v>
      </c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</row>
    <row r="122" spans="2:70" x14ac:dyDescent="0.25">
      <c r="B122" s="10" t="s">
        <v>836</v>
      </c>
      <c r="C122" s="10"/>
      <c r="D122" s="10" t="s">
        <v>1423</v>
      </c>
      <c r="E122" s="10"/>
      <c r="F122" s="10" t="s">
        <v>1772</v>
      </c>
      <c r="G122" s="10" t="s">
        <v>1984</v>
      </c>
      <c r="H122" s="10" t="s">
        <v>2368</v>
      </c>
      <c r="I122" s="10"/>
      <c r="J122" s="10" t="s">
        <v>2702</v>
      </c>
      <c r="K122" s="10"/>
      <c r="L122" s="10" t="s">
        <v>3046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 t="s">
        <v>3428</v>
      </c>
      <c r="W122" s="10"/>
      <c r="X122" s="10" t="s">
        <v>3670</v>
      </c>
      <c r="Y122" s="10" t="s">
        <v>3795</v>
      </c>
      <c r="Z122" s="10"/>
      <c r="AA122" s="10"/>
      <c r="AB122" s="10" t="s">
        <v>4032</v>
      </c>
      <c r="AC122" s="10"/>
      <c r="AD122" s="10"/>
      <c r="AE122" s="10"/>
      <c r="AF122" s="10"/>
      <c r="AG122" s="14" t="s">
        <v>4963</v>
      </c>
      <c r="AH122" s="10"/>
      <c r="AI122" s="10"/>
      <c r="AJ122" s="10"/>
      <c r="AK122" s="10" t="s">
        <v>5437</v>
      </c>
      <c r="AL122" s="10"/>
      <c r="AM122" s="10"/>
      <c r="AN122" s="10"/>
      <c r="AO122" s="10"/>
      <c r="AP122" s="10"/>
      <c r="AQ122" s="10"/>
      <c r="AR122" s="14" t="s">
        <v>6871</v>
      </c>
      <c r="AS122" s="10"/>
      <c r="AT122" s="10"/>
      <c r="AU122" s="10"/>
      <c r="AV122" s="10" t="s">
        <v>7019</v>
      </c>
      <c r="AW122" s="10"/>
      <c r="AX122" s="10" t="s">
        <v>7325</v>
      </c>
      <c r="AY122" s="10" t="s">
        <v>7725</v>
      </c>
      <c r="AZ122" s="10" t="s">
        <v>7922</v>
      </c>
      <c r="BA122" s="14" t="s">
        <v>8800</v>
      </c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</row>
    <row r="123" spans="2:70" x14ac:dyDescent="0.25">
      <c r="B123" s="11" t="s">
        <v>837</v>
      </c>
      <c r="C123" s="11"/>
      <c r="D123" s="11" t="s">
        <v>1422</v>
      </c>
      <c r="E123" s="11"/>
      <c r="F123" s="11" t="s">
        <v>1771</v>
      </c>
      <c r="G123" s="11" t="s">
        <v>1983</v>
      </c>
      <c r="H123" s="11" t="s">
        <v>2367</v>
      </c>
      <c r="I123" s="11"/>
      <c r="J123" s="11" t="s">
        <v>2701</v>
      </c>
      <c r="K123" s="11"/>
      <c r="L123" s="11" t="s">
        <v>3045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 t="s">
        <v>3427</v>
      </c>
      <c r="W123" s="11"/>
      <c r="X123" s="11" t="s">
        <v>3669</v>
      </c>
      <c r="Y123" s="11" t="s">
        <v>3794</v>
      </c>
      <c r="Z123" s="11"/>
      <c r="AA123" s="11"/>
      <c r="AB123" s="11" t="s">
        <v>4031</v>
      </c>
      <c r="AC123" s="11"/>
      <c r="AD123" s="11"/>
      <c r="AE123" s="11"/>
      <c r="AF123" s="11"/>
      <c r="AG123" s="15" t="s">
        <v>4962</v>
      </c>
      <c r="AH123" s="11"/>
      <c r="AI123" s="11"/>
      <c r="AJ123" s="11"/>
      <c r="AK123" s="11" t="s">
        <v>5436</v>
      </c>
      <c r="AL123" s="11"/>
      <c r="AM123" s="11"/>
      <c r="AN123" s="11"/>
      <c r="AO123" s="11"/>
      <c r="AP123" s="11"/>
      <c r="AQ123" s="11"/>
      <c r="AR123" s="15" t="s">
        <v>6870</v>
      </c>
      <c r="AS123" s="11"/>
      <c r="AT123" s="11"/>
      <c r="AU123" s="11"/>
      <c r="AV123" s="11" t="s">
        <v>7018</v>
      </c>
      <c r="AW123" s="11"/>
      <c r="AX123" s="10" t="s">
        <v>7320</v>
      </c>
      <c r="AY123" s="11" t="s">
        <v>7724</v>
      </c>
      <c r="AZ123" s="11" t="s">
        <v>7921</v>
      </c>
      <c r="BA123" s="15" t="s">
        <v>8799</v>
      </c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</row>
    <row r="124" spans="2:70" x14ac:dyDescent="0.25">
      <c r="B124" s="10" t="s">
        <v>838</v>
      </c>
      <c r="C124" s="10"/>
      <c r="D124" s="10" t="s">
        <v>1421</v>
      </c>
      <c r="E124" s="10"/>
      <c r="F124" s="10" t="s">
        <v>1770</v>
      </c>
      <c r="G124" s="10" t="s">
        <v>1982</v>
      </c>
      <c r="H124" s="10" t="s">
        <v>2366</v>
      </c>
      <c r="I124" s="10"/>
      <c r="J124" s="10" t="s">
        <v>2700</v>
      </c>
      <c r="K124" s="10"/>
      <c r="L124" s="10" t="s">
        <v>3044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 t="s">
        <v>3426</v>
      </c>
      <c r="W124" s="10"/>
      <c r="X124" s="10" t="s">
        <v>3668</v>
      </c>
      <c r="Y124" s="10" t="s">
        <v>3793</v>
      </c>
      <c r="Z124" s="10"/>
      <c r="AA124" s="10"/>
      <c r="AB124" s="10" t="s">
        <v>4030</v>
      </c>
      <c r="AC124" s="10"/>
      <c r="AD124" s="10"/>
      <c r="AE124" s="10"/>
      <c r="AF124" s="10"/>
      <c r="AG124" s="14" t="s">
        <v>4961</v>
      </c>
      <c r="AH124" s="10"/>
      <c r="AI124" s="10"/>
      <c r="AJ124" s="10"/>
      <c r="AK124" s="10" t="s">
        <v>5435</v>
      </c>
      <c r="AL124" s="10"/>
      <c r="AM124" s="10"/>
      <c r="AN124" s="10"/>
      <c r="AO124" s="10"/>
      <c r="AP124" s="10"/>
      <c r="AQ124" s="10"/>
      <c r="AR124" s="14" t="s">
        <v>6869</v>
      </c>
      <c r="AS124" s="10"/>
      <c r="AT124" s="10"/>
      <c r="AU124" s="10"/>
      <c r="AV124" s="10" t="s">
        <v>7017</v>
      </c>
      <c r="AW124" s="10"/>
      <c r="AX124" s="11" t="s">
        <v>7318</v>
      </c>
      <c r="AY124" s="10" t="s">
        <v>7723</v>
      </c>
      <c r="AZ124" s="10" t="s">
        <v>7920</v>
      </c>
      <c r="BA124" s="14" t="s">
        <v>8798</v>
      </c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</row>
    <row r="125" spans="2:70" x14ac:dyDescent="0.25">
      <c r="B125" s="11" t="s">
        <v>839</v>
      </c>
      <c r="C125" s="11"/>
      <c r="D125" s="11" t="s">
        <v>1420</v>
      </c>
      <c r="E125" s="11"/>
      <c r="F125" s="11" t="s">
        <v>1769</v>
      </c>
      <c r="G125" s="11" t="s">
        <v>1981</v>
      </c>
      <c r="H125" s="11" t="s">
        <v>2365</v>
      </c>
      <c r="I125" s="11"/>
      <c r="J125" s="11" t="s">
        <v>2699</v>
      </c>
      <c r="K125" s="11"/>
      <c r="L125" s="11" t="s">
        <v>3043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 t="s">
        <v>3425</v>
      </c>
      <c r="W125" s="11"/>
      <c r="X125" s="11" t="s">
        <v>3667</v>
      </c>
      <c r="Y125" s="11" t="s">
        <v>3792</v>
      </c>
      <c r="Z125" s="11"/>
      <c r="AA125" s="11"/>
      <c r="AB125" s="11" t="s">
        <v>4029</v>
      </c>
      <c r="AC125" s="11"/>
      <c r="AD125" s="11"/>
      <c r="AE125" s="11"/>
      <c r="AF125" s="11"/>
      <c r="AG125" s="15" t="s">
        <v>4960</v>
      </c>
      <c r="AH125" s="11"/>
      <c r="AI125" s="11"/>
      <c r="AJ125" s="11"/>
      <c r="AK125" s="11" t="s">
        <v>5434</v>
      </c>
      <c r="AL125" s="11"/>
      <c r="AM125" s="11"/>
      <c r="AN125" s="11"/>
      <c r="AO125" s="11"/>
      <c r="AP125" s="11"/>
      <c r="AQ125" s="11"/>
      <c r="AR125" s="15" t="s">
        <v>6868</v>
      </c>
      <c r="AS125" s="11"/>
      <c r="AT125" s="11"/>
      <c r="AU125" s="11"/>
      <c r="AV125" s="11" t="s">
        <v>7016</v>
      </c>
      <c r="AW125" s="11"/>
      <c r="AX125" s="10" t="s">
        <v>7317</v>
      </c>
      <c r="AY125" s="11" t="s">
        <v>7722</v>
      </c>
      <c r="AZ125" s="11" t="s">
        <v>7919</v>
      </c>
      <c r="BA125" s="15" t="s">
        <v>8797</v>
      </c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</row>
    <row r="126" spans="2:70" x14ac:dyDescent="0.25">
      <c r="B126" s="10" t="s">
        <v>840</v>
      </c>
      <c r="C126" s="10"/>
      <c r="D126" s="10" t="s">
        <v>1419</v>
      </c>
      <c r="E126" s="10"/>
      <c r="F126" s="10" t="s">
        <v>1768</v>
      </c>
      <c r="G126" s="10" t="s">
        <v>1980</v>
      </c>
      <c r="H126" s="10" t="s">
        <v>2364</v>
      </c>
      <c r="I126" s="10"/>
      <c r="J126" s="10" t="s">
        <v>2698</v>
      </c>
      <c r="K126" s="10"/>
      <c r="L126" s="10" t="s">
        <v>3042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 t="s">
        <v>3424</v>
      </c>
      <c r="W126" s="10"/>
      <c r="X126" s="10" t="s">
        <v>3666</v>
      </c>
      <c r="Y126" s="10"/>
      <c r="Z126" s="10"/>
      <c r="AA126" s="10"/>
      <c r="AB126" s="10" t="s">
        <v>4028</v>
      </c>
      <c r="AC126" s="10"/>
      <c r="AD126" s="10"/>
      <c r="AE126" s="10"/>
      <c r="AF126" s="10"/>
      <c r="AG126" s="14" t="s">
        <v>4959</v>
      </c>
      <c r="AH126" s="10"/>
      <c r="AI126" s="10"/>
      <c r="AJ126" s="10"/>
      <c r="AK126" s="10" t="s">
        <v>5433</v>
      </c>
      <c r="AL126" s="10"/>
      <c r="AM126" s="10"/>
      <c r="AN126" s="10"/>
      <c r="AO126" s="10"/>
      <c r="AP126" s="10"/>
      <c r="AQ126" s="10"/>
      <c r="AR126" s="14" t="s">
        <v>6867</v>
      </c>
      <c r="AS126" s="10"/>
      <c r="AT126" s="10"/>
      <c r="AU126" s="10"/>
      <c r="AV126" s="10" t="s">
        <v>7015</v>
      </c>
      <c r="AW126" s="10"/>
      <c r="AX126" s="11" t="s">
        <v>7316</v>
      </c>
      <c r="AY126" s="10" t="s">
        <v>7721</v>
      </c>
      <c r="AZ126" s="10" t="s">
        <v>7918</v>
      </c>
      <c r="BA126" s="14" t="s">
        <v>8796</v>
      </c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</row>
    <row r="127" spans="2:70" x14ac:dyDescent="0.25">
      <c r="B127" s="11" t="s">
        <v>841</v>
      </c>
      <c r="C127" s="11"/>
      <c r="D127" s="11" t="s">
        <v>1418</v>
      </c>
      <c r="E127" s="11"/>
      <c r="F127" s="11" t="s">
        <v>1767</v>
      </c>
      <c r="G127" s="11" t="s">
        <v>1979</v>
      </c>
      <c r="H127" s="11" t="s">
        <v>2363</v>
      </c>
      <c r="I127" s="11"/>
      <c r="J127" s="11" t="s">
        <v>2697</v>
      </c>
      <c r="K127" s="11"/>
      <c r="L127" s="11" t="s">
        <v>3041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 t="s">
        <v>3423</v>
      </c>
      <c r="W127" s="11"/>
      <c r="X127" s="11" t="s">
        <v>3665</v>
      </c>
      <c r="Y127" s="11"/>
      <c r="Z127" s="11"/>
      <c r="AA127" s="11"/>
      <c r="AB127" s="11" t="s">
        <v>4027</v>
      </c>
      <c r="AC127" s="11"/>
      <c r="AD127" s="11"/>
      <c r="AE127" s="11"/>
      <c r="AF127" s="11"/>
      <c r="AG127" s="15" t="s">
        <v>4958</v>
      </c>
      <c r="AH127" s="11"/>
      <c r="AI127" s="11"/>
      <c r="AJ127" s="11"/>
      <c r="AK127" s="11" t="s">
        <v>5432</v>
      </c>
      <c r="AL127" s="11"/>
      <c r="AM127" s="11"/>
      <c r="AN127" s="11"/>
      <c r="AO127" s="11"/>
      <c r="AP127" s="11"/>
      <c r="AQ127" s="11"/>
      <c r="AR127" s="15" t="s">
        <v>6866</v>
      </c>
      <c r="AS127" s="11"/>
      <c r="AT127" s="11"/>
      <c r="AU127" s="11"/>
      <c r="AV127" s="11" t="s">
        <v>7014</v>
      </c>
      <c r="AW127" s="11"/>
      <c r="AX127" s="11" t="s">
        <v>7311</v>
      </c>
      <c r="AY127" s="11" t="s">
        <v>7720</v>
      </c>
      <c r="AZ127" s="11" t="s">
        <v>7917</v>
      </c>
      <c r="BA127" s="15" t="s">
        <v>8795</v>
      </c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</row>
    <row r="128" spans="2:70" x14ac:dyDescent="0.25">
      <c r="B128" s="10" t="s">
        <v>842</v>
      </c>
      <c r="C128" s="10"/>
      <c r="D128" s="10" t="s">
        <v>1417</v>
      </c>
      <c r="E128" s="10"/>
      <c r="F128" s="10" t="s">
        <v>1766</v>
      </c>
      <c r="G128" s="10" t="s">
        <v>1978</v>
      </c>
      <c r="H128" s="10" t="s">
        <v>2362</v>
      </c>
      <c r="I128" s="10"/>
      <c r="J128" s="10" t="s">
        <v>2696</v>
      </c>
      <c r="K128" s="10"/>
      <c r="L128" s="10" t="s">
        <v>3040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 t="s">
        <v>3422</v>
      </c>
      <c r="W128" s="10"/>
      <c r="X128" s="10" t="s">
        <v>3664</v>
      </c>
      <c r="Y128" s="10"/>
      <c r="Z128" s="10"/>
      <c r="AA128" s="10"/>
      <c r="AB128" s="10" t="s">
        <v>4026</v>
      </c>
      <c r="AC128" s="10"/>
      <c r="AD128" s="10"/>
      <c r="AE128" s="10"/>
      <c r="AF128" s="10"/>
      <c r="AG128" s="14" t="s">
        <v>4957</v>
      </c>
      <c r="AH128" s="10"/>
      <c r="AI128" s="10"/>
      <c r="AJ128" s="10"/>
      <c r="AK128" s="10" t="s">
        <v>5431</v>
      </c>
      <c r="AL128" s="10"/>
      <c r="AM128" s="10"/>
      <c r="AN128" s="10"/>
      <c r="AO128" s="10"/>
      <c r="AP128" s="10"/>
      <c r="AQ128" s="10"/>
      <c r="AR128" s="14" t="s">
        <v>6865</v>
      </c>
      <c r="AS128" s="10"/>
      <c r="AT128" s="10"/>
      <c r="AU128" s="10"/>
      <c r="AV128" s="10" t="s">
        <v>7013</v>
      </c>
      <c r="AW128" s="10"/>
      <c r="AX128" s="10" t="s">
        <v>7310</v>
      </c>
      <c r="AY128" s="10" t="s">
        <v>7719</v>
      </c>
      <c r="AZ128" s="10" t="s">
        <v>7916</v>
      </c>
      <c r="BA128" s="14" t="s">
        <v>8794</v>
      </c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</row>
    <row r="129" spans="2:70" x14ac:dyDescent="0.25">
      <c r="B129" s="11" t="s">
        <v>843</v>
      </c>
      <c r="C129" s="11"/>
      <c r="D129" s="11" t="s">
        <v>1416</v>
      </c>
      <c r="E129" s="11"/>
      <c r="F129" s="11" t="s">
        <v>1765</v>
      </c>
      <c r="G129" s="11" t="s">
        <v>1977</v>
      </c>
      <c r="H129" s="11" t="s">
        <v>2361</v>
      </c>
      <c r="I129" s="11"/>
      <c r="J129" s="11" t="s">
        <v>2695</v>
      </c>
      <c r="K129" s="11"/>
      <c r="L129" s="11" t="s">
        <v>3039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 t="s">
        <v>3421</v>
      </c>
      <c r="W129" s="11"/>
      <c r="X129" s="11" t="s">
        <v>3663</v>
      </c>
      <c r="Y129" s="11"/>
      <c r="Z129" s="11"/>
      <c r="AA129" s="11"/>
      <c r="AB129" s="11" t="s">
        <v>4025</v>
      </c>
      <c r="AC129" s="11"/>
      <c r="AD129" s="11"/>
      <c r="AE129" s="11"/>
      <c r="AF129" s="11"/>
      <c r="AG129" s="15" t="s">
        <v>4956</v>
      </c>
      <c r="AH129" s="11"/>
      <c r="AI129" s="11"/>
      <c r="AJ129" s="11"/>
      <c r="AK129" s="11" t="s">
        <v>5430</v>
      </c>
      <c r="AL129" s="11"/>
      <c r="AM129" s="11"/>
      <c r="AN129" s="11"/>
      <c r="AO129" s="11"/>
      <c r="AP129" s="11"/>
      <c r="AQ129" s="11"/>
      <c r="AR129" s="15" t="s">
        <v>6864</v>
      </c>
      <c r="AS129" s="11"/>
      <c r="AT129" s="11"/>
      <c r="AU129" s="11"/>
      <c r="AV129" s="11" t="s">
        <v>7012</v>
      </c>
      <c r="AW129" s="11"/>
      <c r="AX129" s="11" t="s">
        <v>7309</v>
      </c>
      <c r="AY129" s="11" t="s">
        <v>7718</v>
      </c>
      <c r="AZ129" s="11" t="s">
        <v>7915</v>
      </c>
      <c r="BA129" s="15" t="s">
        <v>8793</v>
      </c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</row>
    <row r="130" spans="2:70" x14ac:dyDescent="0.25">
      <c r="B130" s="10" t="s">
        <v>844</v>
      </c>
      <c r="C130" s="10"/>
      <c r="D130" s="10" t="s">
        <v>1415</v>
      </c>
      <c r="E130" s="10"/>
      <c r="F130" s="10" t="s">
        <v>1764</v>
      </c>
      <c r="G130" s="10" t="s">
        <v>1976</v>
      </c>
      <c r="H130" s="10" t="s">
        <v>2360</v>
      </c>
      <c r="I130" s="10"/>
      <c r="J130" s="10" t="s">
        <v>2694</v>
      </c>
      <c r="K130" s="10"/>
      <c r="L130" s="10" t="s">
        <v>3038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 t="s">
        <v>3420</v>
      </c>
      <c r="W130" s="10"/>
      <c r="X130" s="10" t="s">
        <v>3662</v>
      </c>
      <c r="Y130" s="10"/>
      <c r="Z130" s="10"/>
      <c r="AA130" s="10"/>
      <c r="AB130" s="10" t="s">
        <v>15143</v>
      </c>
      <c r="AC130" s="10"/>
      <c r="AD130" s="10"/>
      <c r="AE130" s="10"/>
      <c r="AF130" s="10"/>
      <c r="AG130" s="14" t="s">
        <v>4955</v>
      </c>
      <c r="AH130" s="10"/>
      <c r="AI130" s="10"/>
      <c r="AJ130" s="10"/>
      <c r="AK130" s="10" t="s">
        <v>5429</v>
      </c>
      <c r="AL130" s="10"/>
      <c r="AM130" s="10"/>
      <c r="AN130" s="10"/>
      <c r="AO130" s="10"/>
      <c r="AP130" s="10"/>
      <c r="AQ130" s="10"/>
      <c r="AR130" s="14" t="s">
        <v>6863</v>
      </c>
      <c r="AS130" s="10"/>
      <c r="AT130" s="10"/>
      <c r="AU130" s="10"/>
      <c r="AV130" s="10" t="s">
        <v>7011</v>
      </c>
      <c r="AW130" s="10"/>
      <c r="AX130" s="10" t="s">
        <v>7306</v>
      </c>
      <c r="AY130" s="10" t="s">
        <v>7717</v>
      </c>
      <c r="AZ130" s="10" t="s">
        <v>7914</v>
      </c>
      <c r="BA130" s="14" t="s">
        <v>8792</v>
      </c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</row>
    <row r="131" spans="2:70" x14ac:dyDescent="0.25">
      <c r="B131" s="11" t="s">
        <v>845</v>
      </c>
      <c r="C131" s="11"/>
      <c r="D131" s="11" t="s">
        <v>1414</v>
      </c>
      <c r="E131" s="11"/>
      <c r="F131" s="11" t="s">
        <v>1763</v>
      </c>
      <c r="G131" s="11" t="s">
        <v>1975</v>
      </c>
      <c r="H131" s="11" t="s">
        <v>2359</v>
      </c>
      <c r="I131" s="11"/>
      <c r="J131" s="11" t="s">
        <v>2693</v>
      </c>
      <c r="K131" s="11"/>
      <c r="L131" s="11" t="s">
        <v>3037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 t="s">
        <v>3419</v>
      </c>
      <c r="W131" s="11"/>
      <c r="X131" s="11" t="s">
        <v>3661</v>
      </c>
      <c r="Y131" s="11"/>
      <c r="Z131" s="11"/>
      <c r="AA131" s="11"/>
      <c r="AB131" s="11" t="s">
        <v>4024</v>
      </c>
      <c r="AC131" s="11"/>
      <c r="AD131" s="11"/>
      <c r="AE131" s="11"/>
      <c r="AF131" s="11"/>
      <c r="AG131" s="15" t="s">
        <v>4954</v>
      </c>
      <c r="AH131" s="11"/>
      <c r="AI131" s="11"/>
      <c r="AJ131" s="11"/>
      <c r="AK131" s="11" t="s">
        <v>5428</v>
      </c>
      <c r="AL131" s="11"/>
      <c r="AM131" s="11"/>
      <c r="AN131" s="11"/>
      <c r="AO131" s="11"/>
      <c r="AP131" s="11"/>
      <c r="AQ131" s="11"/>
      <c r="AR131" s="15" t="s">
        <v>6862</v>
      </c>
      <c r="AS131" s="11"/>
      <c r="AT131" s="11"/>
      <c r="AU131" s="11"/>
      <c r="AV131" s="11"/>
      <c r="AW131" s="11"/>
      <c r="AX131" s="11" t="s">
        <v>7305</v>
      </c>
      <c r="AY131" s="11" t="s">
        <v>7716</v>
      </c>
      <c r="AZ131" s="11" t="s">
        <v>7913</v>
      </c>
      <c r="BA131" s="15" t="s">
        <v>8791</v>
      </c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</row>
    <row r="132" spans="2:70" x14ac:dyDescent="0.25">
      <c r="B132" s="10" t="s">
        <v>846</v>
      </c>
      <c r="C132" s="10"/>
      <c r="D132" s="10" t="s">
        <v>1413</v>
      </c>
      <c r="E132" s="10"/>
      <c r="F132" s="10" t="s">
        <v>1762</v>
      </c>
      <c r="G132" s="10" t="s">
        <v>1974</v>
      </c>
      <c r="H132" s="10" t="s">
        <v>2358</v>
      </c>
      <c r="I132" s="10"/>
      <c r="J132" s="10" t="s">
        <v>2692</v>
      </c>
      <c r="K132" s="10"/>
      <c r="L132" s="10" t="s">
        <v>3036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 t="s">
        <v>3418</v>
      </c>
      <c r="W132" s="10"/>
      <c r="X132" s="10" t="s">
        <v>3660</v>
      </c>
      <c r="Y132" s="10"/>
      <c r="Z132" s="10"/>
      <c r="AA132" s="10"/>
      <c r="AB132" s="10" t="s">
        <v>4023</v>
      </c>
      <c r="AC132" s="10"/>
      <c r="AD132" s="10"/>
      <c r="AE132" s="10"/>
      <c r="AF132" s="10"/>
      <c r="AG132" s="14" t="s">
        <v>4953</v>
      </c>
      <c r="AH132" s="10"/>
      <c r="AI132" s="10"/>
      <c r="AJ132" s="10"/>
      <c r="AK132" s="10" t="s">
        <v>5427</v>
      </c>
      <c r="AL132" s="10"/>
      <c r="AM132" s="10"/>
      <c r="AN132" s="10"/>
      <c r="AO132" s="10"/>
      <c r="AP132" s="10"/>
      <c r="AQ132" s="10"/>
      <c r="AR132" s="14" t="s">
        <v>6861</v>
      </c>
      <c r="AS132" s="10"/>
      <c r="AT132" s="10"/>
      <c r="AU132" s="10"/>
      <c r="AV132" s="10"/>
      <c r="AW132" s="10"/>
      <c r="AX132" s="10" t="s">
        <v>7304</v>
      </c>
      <c r="AY132" s="10" t="s">
        <v>7715</v>
      </c>
      <c r="AZ132" s="10" t="s">
        <v>7912</v>
      </c>
      <c r="BA132" s="14" t="s">
        <v>8790</v>
      </c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</row>
    <row r="133" spans="2:70" x14ac:dyDescent="0.25">
      <c r="B133" s="11" t="s">
        <v>847</v>
      </c>
      <c r="C133" s="11"/>
      <c r="D133" s="11" t="s">
        <v>1412</v>
      </c>
      <c r="E133" s="11"/>
      <c r="F133" s="11" t="s">
        <v>1761</v>
      </c>
      <c r="G133" s="11" t="s">
        <v>1973</v>
      </c>
      <c r="H133" s="11" t="s">
        <v>2357</v>
      </c>
      <c r="I133" s="11"/>
      <c r="J133" s="11" t="s">
        <v>2691</v>
      </c>
      <c r="K133" s="11"/>
      <c r="L133" s="11" t="s">
        <v>3035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 t="s">
        <v>3417</v>
      </c>
      <c r="W133" s="11"/>
      <c r="X133" s="11" t="s">
        <v>3659</v>
      </c>
      <c r="Y133" s="11"/>
      <c r="Z133" s="11"/>
      <c r="AA133" s="11"/>
      <c r="AB133" s="11" t="s">
        <v>4022</v>
      </c>
      <c r="AC133" s="11"/>
      <c r="AD133" s="11"/>
      <c r="AE133" s="11"/>
      <c r="AF133" s="11"/>
      <c r="AG133" s="15" t="s">
        <v>4952</v>
      </c>
      <c r="AH133" s="11"/>
      <c r="AI133" s="11"/>
      <c r="AJ133" s="11"/>
      <c r="AK133" s="11" t="s">
        <v>5426</v>
      </c>
      <c r="AL133" s="11"/>
      <c r="AM133" s="11"/>
      <c r="AN133" s="11"/>
      <c r="AO133" s="11"/>
      <c r="AP133" s="11"/>
      <c r="AQ133" s="11"/>
      <c r="AR133" s="15" t="s">
        <v>6860</v>
      </c>
      <c r="AS133" s="11"/>
      <c r="AT133" s="11"/>
      <c r="AU133" s="11"/>
      <c r="AV133" s="11"/>
      <c r="AW133" s="11"/>
      <c r="AX133" s="11" t="s">
        <v>7303</v>
      </c>
      <c r="AY133" s="11" t="s">
        <v>7714</v>
      </c>
      <c r="AZ133" s="11" t="s">
        <v>7911</v>
      </c>
      <c r="BA133" s="15" t="s">
        <v>8789</v>
      </c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</row>
    <row r="134" spans="2:70" x14ac:dyDescent="0.25">
      <c r="B134" s="10" t="s">
        <v>848</v>
      </c>
      <c r="C134" s="10"/>
      <c r="D134" s="10" t="s">
        <v>1411</v>
      </c>
      <c r="E134" s="10"/>
      <c r="F134" s="10" t="s">
        <v>1760</v>
      </c>
      <c r="G134" s="10" t="s">
        <v>1972</v>
      </c>
      <c r="H134" s="10" t="s">
        <v>2356</v>
      </c>
      <c r="I134" s="10"/>
      <c r="J134" s="10" t="s">
        <v>2690</v>
      </c>
      <c r="K134" s="10"/>
      <c r="L134" s="10" t="s">
        <v>3034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 t="s">
        <v>3416</v>
      </c>
      <c r="W134" s="10"/>
      <c r="X134" s="10" t="s">
        <v>3658</v>
      </c>
      <c r="Y134" s="10"/>
      <c r="Z134" s="10"/>
      <c r="AA134" s="10"/>
      <c r="AB134" s="10" t="s">
        <v>4021</v>
      </c>
      <c r="AC134" s="10"/>
      <c r="AD134" s="10"/>
      <c r="AE134" s="10"/>
      <c r="AF134" s="10"/>
      <c r="AG134" s="14" t="s">
        <v>4951</v>
      </c>
      <c r="AH134" s="10"/>
      <c r="AI134" s="10"/>
      <c r="AJ134" s="10"/>
      <c r="AK134" s="10" t="s">
        <v>5425</v>
      </c>
      <c r="AL134" s="10"/>
      <c r="AM134" s="10"/>
      <c r="AN134" s="10"/>
      <c r="AO134" s="10"/>
      <c r="AP134" s="10"/>
      <c r="AQ134" s="10"/>
      <c r="AR134" s="14" t="s">
        <v>6859</v>
      </c>
      <c r="AS134" s="10"/>
      <c r="AT134" s="10"/>
      <c r="AU134" s="10"/>
      <c r="AV134" s="10"/>
      <c r="AW134" s="10"/>
      <c r="AX134" s="10" t="s">
        <v>7302</v>
      </c>
      <c r="AY134" s="10" t="s">
        <v>7713</v>
      </c>
      <c r="AZ134" s="10" t="s">
        <v>7910</v>
      </c>
      <c r="BA134" s="14" t="s">
        <v>8788</v>
      </c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</row>
    <row r="135" spans="2:70" x14ac:dyDescent="0.25">
      <c r="B135" s="11" t="s">
        <v>849</v>
      </c>
      <c r="C135" s="11"/>
      <c r="D135" s="11" t="s">
        <v>1410</v>
      </c>
      <c r="E135" s="11"/>
      <c r="F135" s="11" t="s">
        <v>1759</v>
      </c>
      <c r="G135" s="11" t="s">
        <v>1971</v>
      </c>
      <c r="H135" s="11" t="s">
        <v>2355</v>
      </c>
      <c r="I135" s="11"/>
      <c r="J135" s="11" t="s">
        <v>2689</v>
      </c>
      <c r="K135" s="11"/>
      <c r="L135" s="11" t="s">
        <v>3033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 t="s">
        <v>3415</v>
      </c>
      <c r="W135" s="11"/>
      <c r="X135" s="11" t="s">
        <v>3657</v>
      </c>
      <c r="Y135" s="11"/>
      <c r="Z135" s="11"/>
      <c r="AA135" s="11"/>
      <c r="AB135" s="11" t="s">
        <v>4020</v>
      </c>
      <c r="AC135" s="11"/>
      <c r="AD135" s="11"/>
      <c r="AE135" s="11"/>
      <c r="AF135" s="11"/>
      <c r="AG135" s="15" t="s">
        <v>4950</v>
      </c>
      <c r="AH135" s="11"/>
      <c r="AI135" s="11"/>
      <c r="AJ135" s="11"/>
      <c r="AK135" s="11" t="s">
        <v>5424</v>
      </c>
      <c r="AL135" s="11"/>
      <c r="AM135" s="11"/>
      <c r="AN135" s="11"/>
      <c r="AO135" s="11"/>
      <c r="AP135" s="11"/>
      <c r="AQ135" s="11"/>
      <c r="AR135" s="15" t="s">
        <v>6858</v>
      </c>
      <c r="AS135" s="11"/>
      <c r="AT135" s="11"/>
      <c r="AU135" s="11"/>
      <c r="AV135" s="11"/>
      <c r="AW135" s="11"/>
      <c r="AX135" s="11" t="s">
        <v>7301</v>
      </c>
      <c r="AY135" s="11" t="s">
        <v>7712</v>
      </c>
      <c r="AZ135" s="11" t="s">
        <v>7909</v>
      </c>
      <c r="BA135" s="15" t="s">
        <v>8787</v>
      </c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</row>
    <row r="136" spans="2:70" x14ac:dyDescent="0.25">
      <c r="B136" s="10" t="s">
        <v>850</v>
      </c>
      <c r="C136" s="10"/>
      <c r="D136" s="10" t="s">
        <v>1409</v>
      </c>
      <c r="E136" s="10"/>
      <c r="F136" s="10" t="s">
        <v>1758</v>
      </c>
      <c r="G136" s="10" t="s">
        <v>1970</v>
      </c>
      <c r="H136" s="10" t="s">
        <v>2354</v>
      </c>
      <c r="I136" s="10"/>
      <c r="J136" s="10" t="s">
        <v>2688</v>
      </c>
      <c r="K136" s="10"/>
      <c r="L136" s="10" t="s">
        <v>3032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 t="s">
        <v>3414</v>
      </c>
      <c r="W136" s="10"/>
      <c r="X136" s="10" t="s">
        <v>3656</v>
      </c>
      <c r="Y136" s="10"/>
      <c r="Z136" s="10"/>
      <c r="AA136" s="10"/>
      <c r="AB136" s="10" t="s">
        <v>4019</v>
      </c>
      <c r="AC136" s="10"/>
      <c r="AD136" s="10"/>
      <c r="AE136" s="10"/>
      <c r="AF136" s="10"/>
      <c r="AG136" s="14" t="s">
        <v>4949</v>
      </c>
      <c r="AH136" s="10"/>
      <c r="AI136" s="10"/>
      <c r="AJ136" s="10"/>
      <c r="AK136" s="10" t="s">
        <v>5423</v>
      </c>
      <c r="AL136" s="10"/>
      <c r="AM136" s="10"/>
      <c r="AN136" s="10"/>
      <c r="AO136" s="10"/>
      <c r="AP136" s="10"/>
      <c r="AQ136" s="10"/>
      <c r="AR136" s="14" t="s">
        <v>6857</v>
      </c>
      <c r="AS136" s="10"/>
      <c r="AT136" s="10"/>
      <c r="AU136" s="10"/>
      <c r="AV136" s="10"/>
      <c r="AW136" s="10"/>
      <c r="AX136" s="10" t="s">
        <v>7300</v>
      </c>
      <c r="AY136" s="10" t="s">
        <v>7711</v>
      </c>
      <c r="AZ136" s="10" t="s">
        <v>7908</v>
      </c>
      <c r="BA136" s="14" t="s">
        <v>8786</v>
      </c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</row>
    <row r="137" spans="2:70" x14ac:dyDescent="0.25">
      <c r="B137" s="11" t="s">
        <v>851</v>
      </c>
      <c r="C137" s="11"/>
      <c r="D137" s="11" t="s">
        <v>1408</v>
      </c>
      <c r="E137" s="11"/>
      <c r="F137" s="11" t="s">
        <v>1757</v>
      </c>
      <c r="G137" s="11" t="s">
        <v>1969</v>
      </c>
      <c r="H137" s="11" t="s">
        <v>2353</v>
      </c>
      <c r="I137" s="11"/>
      <c r="J137" s="11" t="s">
        <v>2687</v>
      </c>
      <c r="K137" s="11"/>
      <c r="L137" s="11" t="s">
        <v>3031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 t="s">
        <v>3413</v>
      </c>
      <c r="W137" s="11"/>
      <c r="X137" s="11" t="s">
        <v>3655</v>
      </c>
      <c r="Y137" s="11"/>
      <c r="Z137" s="11"/>
      <c r="AA137" s="11"/>
      <c r="AB137" s="11" t="s">
        <v>4018</v>
      </c>
      <c r="AC137" s="11"/>
      <c r="AD137" s="11"/>
      <c r="AE137" s="11"/>
      <c r="AF137" s="11"/>
      <c r="AG137" s="15" t="s">
        <v>4948</v>
      </c>
      <c r="AH137" s="11"/>
      <c r="AI137" s="11"/>
      <c r="AJ137" s="11"/>
      <c r="AK137" s="11" t="s">
        <v>5422</v>
      </c>
      <c r="AL137" s="11"/>
      <c r="AM137" s="11"/>
      <c r="AN137" s="11"/>
      <c r="AO137" s="11"/>
      <c r="AP137" s="11"/>
      <c r="AQ137" s="11"/>
      <c r="AR137" s="15" t="s">
        <v>6856</v>
      </c>
      <c r="AS137" s="11"/>
      <c r="AT137" s="11"/>
      <c r="AU137" s="11"/>
      <c r="AV137" s="11"/>
      <c r="AW137" s="11"/>
      <c r="AX137" s="11" t="s">
        <v>7299</v>
      </c>
      <c r="AY137" s="11" t="s">
        <v>7710</v>
      </c>
      <c r="AZ137" s="11" t="s">
        <v>7907</v>
      </c>
      <c r="BA137" s="15" t="s">
        <v>8785</v>
      </c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</row>
    <row r="138" spans="2:70" x14ac:dyDescent="0.25">
      <c r="B138" s="10" t="s">
        <v>852</v>
      </c>
      <c r="C138" s="10"/>
      <c r="D138" s="10" t="s">
        <v>1407</v>
      </c>
      <c r="E138" s="10"/>
      <c r="F138" s="10" t="s">
        <v>1756</v>
      </c>
      <c r="G138" s="10" t="s">
        <v>1968</v>
      </c>
      <c r="H138" s="10" t="s">
        <v>2352</v>
      </c>
      <c r="I138" s="10"/>
      <c r="J138" s="10" t="s">
        <v>2686</v>
      </c>
      <c r="K138" s="10"/>
      <c r="L138" s="10" t="s">
        <v>3030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 t="s">
        <v>3412</v>
      </c>
      <c r="W138" s="10"/>
      <c r="X138" s="10" t="s">
        <v>3654</v>
      </c>
      <c r="Y138" s="10"/>
      <c r="Z138" s="10"/>
      <c r="AA138" s="10"/>
      <c r="AB138" s="10" t="s">
        <v>4017</v>
      </c>
      <c r="AC138" s="10"/>
      <c r="AD138" s="10"/>
      <c r="AE138" s="10"/>
      <c r="AF138" s="10"/>
      <c r="AG138" s="14" t="s">
        <v>4947</v>
      </c>
      <c r="AH138" s="10"/>
      <c r="AI138" s="10"/>
      <c r="AJ138" s="10"/>
      <c r="AK138" s="10" t="s">
        <v>5421</v>
      </c>
      <c r="AL138" s="10"/>
      <c r="AM138" s="10"/>
      <c r="AN138" s="10"/>
      <c r="AO138" s="10"/>
      <c r="AP138" s="10"/>
      <c r="AQ138" s="10"/>
      <c r="AR138" s="14" t="s">
        <v>6855</v>
      </c>
      <c r="AS138" s="10"/>
      <c r="AT138" s="10"/>
      <c r="AU138" s="10"/>
      <c r="AV138" s="10"/>
      <c r="AW138" s="10"/>
      <c r="AX138" s="11" t="s">
        <v>7280</v>
      </c>
      <c r="AY138" s="10" t="s">
        <v>7709</v>
      </c>
      <c r="AZ138" s="10" t="s">
        <v>7906</v>
      </c>
      <c r="BA138" s="14" t="s">
        <v>8784</v>
      </c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</row>
    <row r="139" spans="2:70" x14ac:dyDescent="0.25">
      <c r="B139" s="11" t="s">
        <v>853</v>
      </c>
      <c r="C139" s="11"/>
      <c r="D139" s="11" t="s">
        <v>1406</v>
      </c>
      <c r="E139" s="11"/>
      <c r="F139" s="11" t="s">
        <v>1755</v>
      </c>
      <c r="G139" s="11" t="s">
        <v>1967</v>
      </c>
      <c r="H139" s="11" t="s">
        <v>2351</v>
      </c>
      <c r="I139" s="11"/>
      <c r="J139" s="11" t="s">
        <v>2685</v>
      </c>
      <c r="K139" s="11"/>
      <c r="L139" s="11" t="s">
        <v>3029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 t="s">
        <v>3411</v>
      </c>
      <c r="W139" s="11"/>
      <c r="X139" s="11" t="s">
        <v>3653</v>
      </c>
      <c r="Y139" s="11"/>
      <c r="Z139" s="11"/>
      <c r="AA139" s="11"/>
      <c r="AB139" s="11" t="s">
        <v>4016</v>
      </c>
      <c r="AC139" s="11"/>
      <c r="AD139" s="11"/>
      <c r="AE139" s="11"/>
      <c r="AF139" s="11"/>
      <c r="AG139" s="15" t="s">
        <v>4946</v>
      </c>
      <c r="AH139" s="11"/>
      <c r="AI139" s="11"/>
      <c r="AJ139" s="11"/>
      <c r="AK139" s="11" t="s">
        <v>5420</v>
      </c>
      <c r="AL139" s="11"/>
      <c r="AM139" s="11"/>
      <c r="AN139" s="11"/>
      <c r="AO139" s="11"/>
      <c r="AP139" s="11"/>
      <c r="AQ139" s="11"/>
      <c r="AR139" s="15" t="s">
        <v>6854</v>
      </c>
      <c r="AS139" s="11"/>
      <c r="AT139" s="11"/>
      <c r="AU139" s="11"/>
      <c r="AV139" s="11"/>
      <c r="AW139" s="11"/>
      <c r="AX139" s="11" t="s">
        <v>7278</v>
      </c>
      <c r="AY139" s="11" t="s">
        <v>7708</v>
      </c>
      <c r="AZ139" s="11" t="s">
        <v>7905</v>
      </c>
      <c r="BA139" s="15" t="s">
        <v>8783</v>
      </c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</row>
    <row r="140" spans="2:70" x14ac:dyDescent="0.25">
      <c r="B140" s="10" t="s">
        <v>854</v>
      </c>
      <c r="C140" s="10"/>
      <c r="D140" s="10" t="s">
        <v>1405</v>
      </c>
      <c r="E140" s="10"/>
      <c r="F140" s="10" t="s">
        <v>1754</v>
      </c>
      <c r="G140" s="10" t="s">
        <v>1966</v>
      </c>
      <c r="H140" s="10" t="s">
        <v>2350</v>
      </c>
      <c r="I140" s="10"/>
      <c r="J140" s="10" t="s">
        <v>2684</v>
      </c>
      <c r="K140" s="10"/>
      <c r="L140" s="10" t="s">
        <v>3028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 t="s">
        <v>3410</v>
      </c>
      <c r="W140" s="10"/>
      <c r="X140" s="10" t="s">
        <v>3652</v>
      </c>
      <c r="Y140" s="10"/>
      <c r="Z140" s="10"/>
      <c r="AA140" s="10"/>
      <c r="AB140" s="10" t="s">
        <v>4015</v>
      </c>
      <c r="AC140" s="10"/>
      <c r="AD140" s="10"/>
      <c r="AE140" s="10"/>
      <c r="AF140" s="10"/>
      <c r="AG140" s="14" t="s">
        <v>4945</v>
      </c>
      <c r="AH140" s="10"/>
      <c r="AI140" s="10"/>
      <c r="AJ140" s="10"/>
      <c r="AK140" s="10" t="s">
        <v>5419</v>
      </c>
      <c r="AL140" s="10"/>
      <c r="AM140" s="10"/>
      <c r="AN140" s="10"/>
      <c r="AO140" s="10"/>
      <c r="AP140" s="10"/>
      <c r="AQ140" s="10"/>
      <c r="AR140" s="14" t="s">
        <v>6853</v>
      </c>
      <c r="AS140" s="10"/>
      <c r="AT140" s="10"/>
      <c r="AU140" s="10"/>
      <c r="AV140" s="10"/>
      <c r="AW140" s="10"/>
      <c r="AX140" s="10" t="s">
        <v>7277</v>
      </c>
      <c r="AY140" s="10" t="s">
        <v>7707</v>
      </c>
      <c r="AZ140" s="10" t="s">
        <v>7904</v>
      </c>
      <c r="BA140" s="14" t="s">
        <v>8782</v>
      </c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</row>
    <row r="141" spans="2:70" x14ac:dyDescent="0.25">
      <c r="B141" s="11" t="s">
        <v>855</v>
      </c>
      <c r="C141" s="11"/>
      <c r="D141" s="11" t="s">
        <v>1404</v>
      </c>
      <c r="E141" s="11"/>
      <c r="F141" s="11" t="s">
        <v>1753</v>
      </c>
      <c r="G141" s="11" t="s">
        <v>1965</v>
      </c>
      <c r="H141" s="11" t="s">
        <v>2349</v>
      </c>
      <c r="I141" s="11"/>
      <c r="J141" s="11" t="s">
        <v>2683</v>
      </c>
      <c r="K141" s="11"/>
      <c r="L141" s="11" t="s">
        <v>3027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 t="s">
        <v>3409</v>
      </c>
      <c r="W141" s="11"/>
      <c r="X141" s="11" t="s">
        <v>3651</v>
      </c>
      <c r="Y141" s="11"/>
      <c r="Z141" s="11"/>
      <c r="AA141" s="11"/>
      <c r="AB141" s="11" t="s">
        <v>4014</v>
      </c>
      <c r="AC141" s="11"/>
      <c r="AD141" s="11"/>
      <c r="AE141" s="11"/>
      <c r="AF141" s="11"/>
      <c r="AG141" s="15" t="s">
        <v>4944</v>
      </c>
      <c r="AH141" s="11"/>
      <c r="AI141" s="11"/>
      <c r="AJ141" s="11"/>
      <c r="AK141" s="11" t="s">
        <v>5418</v>
      </c>
      <c r="AL141" s="11"/>
      <c r="AM141" s="11"/>
      <c r="AN141" s="11"/>
      <c r="AO141" s="11"/>
      <c r="AP141" s="11"/>
      <c r="AQ141" s="11"/>
      <c r="AR141" s="15" t="s">
        <v>6852</v>
      </c>
      <c r="AS141" s="11"/>
      <c r="AT141" s="11"/>
      <c r="AU141" s="11"/>
      <c r="AV141" s="11"/>
      <c r="AW141" s="11"/>
      <c r="AX141" s="11" t="s">
        <v>7276</v>
      </c>
      <c r="AY141" s="11" t="s">
        <v>7706</v>
      </c>
      <c r="AZ141" s="11" t="s">
        <v>7903</v>
      </c>
      <c r="BA141" s="15" t="s">
        <v>8781</v>
      </c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</row>
    <row r="142" spans="2:70" x14ac:dyDescent="0.25">
      <c r="B142" s="10" t="s">
        <v>856</v>
      </c>
      <c r="C142" s="10"/>
      <c r="D142" s="10" t="s">
        <v>1403</v>
      </c>
      <c r="E142" s="10"/>
      <c r="F142" s="10" t="s">
        <v>1752</v>
      </c>
      <c r="G142" s="10" t="s">
        <v>1964</v>
      </c>
      <c r="H142" s="10" t="s">
        <v>2348</v>
      </c>
      <c r="I142" s="10"/>
      <c r="J142" s="10" t="s">
        <v>2682</v>
      </c>
      <c r="K142" s="10"/>
      <c r="L142" s="10" t="s">
        <v>3026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 t="s">
        <v>3408</v>
      </c>
      <c r="W142" s="10"/>
      <c r="X142" s="10" t="s">
        <v>3650</v>
      </c>
      <c r="Y142" s="10"/>
      <c r="Z142" s="10"/>
      <c r="AA142" s="10"/>
      <c r="AB142" s="10" t="s">
        <v>4013</v>
      </c>
      <c r="AC142" s="10"/>
      <c r="AD142" s="10"/>
      <c r="AE142" s="10"/>
      <c r="AF142" s="10"/>
      <c r="AG142" s="14" t="s">
        <v>4943</v>
      </c>
      <c r="AH142" s="10"/>
      <c r="AI142" s="10"/>
      <c r="AJ142" s="10"/>
      <c r="AK142" s="10" t="s">
        <v>5417</v>
      </c>
      <c r="AL142" s="10"/>
      <c r="AM142" s="10"/>
      <c r="AN142" s="10"/>
      <c r="AO142" s="10"/>
      <c r="AP142" s="10"/>
      <c r="AQ142" s="10"/>
      <c r="AR142" s="14" t="s">
        <v>6851</v>
      </c>
      <c r="AS142" s="10"/>
      <c r="AT142" s="10"/>
      <c r="AU142" s="10"/>
      <c r="AV142" s="10"/>
      <c r="AW142" s="10"/>
      <c r="AX142" s="10" t="s">
        <v>7275</v>
      </c>
      <c r="AY142" s="10" t="s">
        <v>7705</v>
      </c>
      <c r="AZ142" s="10" t="s">
        <v>7902</v>
      </c>
      <c r="BA142" s="14" t="s">
        <v>8780</v>
      </c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</row>
    <row r="143" spans="2:70" x14ac:dyDescent="0.25">
      <c r="B143" s="11" t="s">
        <v>857</v>
      </c>
      <c r="C143" s="11"/>
      <c r="D143" s="11" t="s">
        <v>1402</v>
      </c>
      <c r="E143" s="11"/>
      <c r="F143" s="11" t="s">
        <v>1751</v>
      </c>
      <c r="G143" s="11" t="s">
        <v>1963</v>
      </c>
      <c r="H143" s="11" t="s">
        <v>2347</v>
      </c>
      <c r="I143" s="11"/>
      <c r="J143" s="11" t="s">
        <v>2681</v>
      </c>
      <c r="K143" s="11"/>
      <c r="L143" s="11" t="s">
        <v>3025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 t="s">
        <v>3407</v>
      </c>
      <c r="W143" s="11"/>
      <c r="X143" s="11" t="s">
        <v>3649</v>
      </c>
      <c r="Y143" s="11"/>
      <c r="Z143" s="11"/>
      <c r="AA143" s="11"/>
      <c r="AB143" s="11" t="s">
        <v>4012</v>
      </c>
      <c r="AC143" s="11"/>
      <c r="AD143" s="11"/>
      <c r="AE143" s="11"/>
      <c r="AF143" s="11"/>
      <c r="AG143" s="15" t="s">
        <v>4942</v>
      </c>
      <c r="AH143" s="11"/>
      <c r="AI143" s="11"/>
      <c r="AJ143" s="11"/>
      <c r="AK143" s="11" t="s">
        <v>5416</v>
      </c>
      <c r="AL143" s="11"/>
      <c r="AM143" s="11"/>
      <c r="AN143" s="11"/>
      <c r="AO143" s="11"/>
      <c r="AP143" s="11"/>
      <c r="AQ143" s="11"/>
      <c r="AR143" s="15" t="s">
        <v>6850</v>
      </c>
      <c r="AS143" s="11"/>
      <c r="AT143" s="11"/>
      <c r="AU143" s="11"/>
      <c r="AV143" s="11"/>
      <c r="AW143" s="11"/>
      <c r="AX143" s="11" t="s">
        <v>7274</v>
      </c>
      <c r="AY143" s="11" t="s">
        <v>7704</v>
      </c>
      <c r="AZ143" s="11" t="s">
        <v>7901</v>
      </c>
      <c r="BA143" s="15" t="s">
        <v>8779</v>
      </c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</row>
    <row r="144" spans="2:70" x14ac:dyDescent="0.25">
      <c r="B144" s="10" t="s">
        <v>858</v>
      </c>
      <c r="C144" s="10"/>
      <c r="D144" s="10" t="s">
        <v>1401</v>
      </c>
      <c r="E144" s="10"/>
      <c r="F144" s="10" t="s">
        <v>1750</v>
      </c>
      <c r="G144" s="10" t="s">
        <v>1962</v>
      </c>
      <c r="H144" s="10" t="s">
        <v>2346</v>
      </c>
      <c r="I144" s="10"/>
      <c r="J144" s="10" t="s">
        <v>2680</v>
      </c>
      <c r="K144" s="10"/>
      <c r="L144" s="10" t="s">
        <v>3024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 t="s">
        <v>3406</v>
      </c>
      <c r="W144" s="10"/>
      <c r="X144" s="10" t="s">
        <v>3648</v>
      </c>
      <c r="Y144" s="10"/>
      <c r="Z144" s="10"/>
      <c r="AA144" s="10"/>
      <c r="AB144" s="10" t="s">
        <v>4011</v>
      </c>
      <c r="AC144" s="10"/>
      <c r="AD144" s="10"/>
      <c r="AE144" s="10"/>
      <c r="AF144" s="10"/>
      <c r="AG144" s="14" t="s">
        <v>4941</v>
      </c>
      <c r="AH144" s="10"/>
      <c r="AI144" s="10"/>
      <c r="AJ144" s="10"/>
      <c r="AK144" s="10" t="s">
        <v>5415</v>
      </c>
      <c r="AL144" s="10"/>
      <c r="AM144" s="10"/>
      <c r="AN144" s="10"/>
      <c r="AO144" s="10"/>
      <c r="AP144" s="10"/>
      <c r="AQ144" s="10"/>
      <c r="AR144" s="14" t="s">
        <v>6849</v>
      </c>
      <c r="AS144" s="10"/>
      <c r="AT144" s="10"/>
      <c r="AU144" s="10"/>
      <c r="AV144" s="10"/>
      <c r="AW144" s="10"/>
      <c r="AX144" s="11" t="s">
        <v>7272</v>
      </c>
      <c r="AY144" s="10" t="s">
        <v>7703</v>
      </c>
      <c r="AZ144" s="10" t="s">
        <v>7900</v>
      </c>
      <c r="BA144" s="14" t="s">
        <v>8778</v>
      </c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</row>
    <row r="145" spans="2:70" x14ac:dyDescent="0.25">
      <c r="B145" s="11" t="s">
        <v>859</v>
      </c>
      <c r="C145" s="11"/>
      <c r="D145" s="11" t="s">
        <v>1400</v>
      </c>
      <c r="E145" s="11"/>
      <c r="F145" s="11" t="s">
        <v>1749</v>
      </c>
      <c r="G145" s="11" t="s">
        <v>1961</v>
      </c>
      <c r="H145" s="11" t="s">
        <v>2345</v>
      </c>
      <c r="I145" s="11"/>
      <c r="J145" s="11" t="s">
        <v>2679</v>
      </c>
      <c r="K145" s="11"/>
      <c r="L145" s="11" t="s">
        <v>3023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 t="s">
        <v>3405</v>
      </c>
      <c r="W145" s="11"/>
      <c r="X145" s="11" t="s">
        <v>3647</v>
      </c>
      <c r="Y145" s="11"/>
      <c r="Z145" s="11"/>
      <c r="AA145" s="11"/>
      <c r="AB145" s="11" t="s">
        <v>4010</v>
      </c>
      <c r="AC145" s="11"/>
      <c r="AD145" s="11"/>
      <c r="AE145" s="11"/>
      <c r="AF145" s="11"/>
      <c r="AG145" s="15" t="s">
        <v>4940</v>
      </c>
      <c r="AH145" s="11"/>
      <c r="AI145" s="11"/>
      <c r="AJ145" s="11"/>
      <c r="AK145" s="11" t="s">
        <v>5414</v>
      </c>
      <c r="AL145" s="11"/>
      <c r="AM145" s="11"/>
      <c r="AN145" s="11"/>
      <c r="AO145" s="11"/>
      <c r="AP145" s="11"/>
      <c r="AQ145" s="11"/>
      <c r="AR145" s="15" t="s">
        <v>6848</v>
      </c>
      <c r="AS145" s="11"/>
      <c r="AT145" s="11"/>
      <c r="AU145" s="11"/>
      <c r="AV145" s="11"/>
      <c r="AW145" s="11"/>
      <c r="AX145" s="10" t="s">
        <v>7271</v>
      </c>
      <c r="AY145" s="11" t="s">
        <v>7702</v>
      </c>
      <c r="AZ145" s="11" t="s">
        <v>7899</v>
      </c>
      <c r="BA145" s="15" t="s">
        <v>8777</v>
      </c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</row>
    <row r="146" spans="2:70" x14ac:dyDescent="0.25">
      <c r="B146" s="10" t="s">
        <v>860</v>
      </c>
      <c r="C146" s="10"/>
      <c r="D146" s="10" t="s">
        <v>1399</v>
      </c>
      <c r="E146" s="10"/>
      <c r="F146" s="10" t="s">
        <v>1748</v>
      </c>
      <c r="G146" s="10" t="s">
        <v>1960</v>
      </c>
      <c r="H146" s="10" t="s">
        <v>2344</v>
      </c>
      <c r="I146" s="10"/>
      <c r="J146" s="10" t="s">
        <v>2678</v>
      </c>
      <c r="K146" s="10"/>
      <c r="L146" s="10" t="s">
        <v>3022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 t="s">
        <v>3404</v>
      </c>
      <c r="W146" s="10"/>
      <c r="X146" s="10" t="s">
        <v>3646</v>
      </c>
      <c r="Y146" s="10"/>
      <c r="Z146" s="10"/>
      <c r="AA146" s="10"/>
      <c r="AB146" s="10" t="s">
        <v>4009</v>
      </c>
      <c r="AC146" s="10"/>
      <c r="AD146" s="10"/>
      <c r="AE146" s="10"/>
      <c r="AF146" s="10"/>
      <c r="AG146" s="14" t="s">
        <v>4939</v>
      </c>
      <c r="AH146" s="10"/>
      <c r="AI146" s="10"/>
      <c r="AJ146" s="10"/>
      <c r="AK146" s="10" t="s">
        <v>5413</v>
      </c>
      <c r="AL146" s="10"/>
      <c r="AM146" s="10"/>
      <c r="AN146" s="10"/>
      <c r="AO146" s="10"/>
      <c r="AP146" s="10"/>
      <c r="AQ146" s="10"/>
      <c r="AR146" s="14" t="s">
        <v>6847</v>
      </c>
      <c r="AS146" s="10"/>
      <c r="AT146" s="10"/>
      <c r="AU146" s="10"/>
      <c r="AV146" s="10"/>
      <c r="AW146" s="10"/>
      <c r="AX146" s="11" t="s">
        <v>7270</v>
      </c>
      <c r="AY146" s="10" t="s">
        <v>7701</v>
      </c>
      <c r="AZ146" s="10" t="s">
        <v>7898</v>
      </c>
      <c r="BA146" s="14" t="s">
        <v>8776</v>
      </c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</row>
    <row r="147" spans="2:70" x14ac:dyDescent="0.25">
      <c r="B147" s="11" t="s">
        <v>861</v>
      </c>
      <c r="C147" s="11"/>
      <c r="D147" s="11" t="s">
        <v>1398</v>
      </c>
      <c r="E147" s="11"/>
      <c r="F147" s="11" t="s">
        <v>1747</v>
      </c>
      <c r="G147" s="11" t="s">
        <v>1959</v>
      </c>
      <c r="H147" s="11" t="s">
        <v>2343</v>
      </c>
      <c r="I147" s="11"/>
      <c r="J147" s="11" t="s">
        <v>2677</v>
      </c>
      <c r="K147" s="11"/>
      <c r="L147" s="11" t="s">
        <v>3021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 t="s">
        <v>3403</v>
      </c>
      <c r="W147" s="11"/>
      <c r="X147" s="11" t="s">
        <v>3645</v>
      </c>
      <c r="Y147" s="11"/>
      <c r="Z147" s="11"/>
      <c r="AA147" s="11"/>
      <c r="AB147" s="11" t="s">
        <v>4008</v>
      </c>
      <c r="AC147" s="11"/>
      <c r="AD147" s="11"/>
      <c r="AE147" s="11"/>
      <c r="AF147" s="11"/>
      <c r="AG147" s="15" t="s">
        <v>4938</v>
      </c>
      <c r="AH147" s="11"/>
      <c r="AI147" s="11"/>
      <c r="AJ147" s="11"/>
      <c r="AK147" s="11" t="s">
        <v>5412</v>
      </c>
      <c r="AL147" s="11"/>
      <c r="AM147" s="11"/>
      <c r="AN147" s="11"/>
      <c r="AO147" s="11"/>
      <c r="AP147" s="11"/>
      <c r="AQ147" s="11"/>
      <c r="AR147" s="15" t="s">
        <v>6846</v>
      </c>
      <c r="AS147" s="11"/>
      <c r="AT147" s="11"/>
      <c r="AU147" s="11"/>
      <c r="AV147" s="11"/>
      <c r="AW147" s="11"/>
      <c r="AX147" s="10" t="s">
        <v>7269</v>
      </c>
      <c r="AY147" s="11" t="s">
        <v>7700</v>
      </c>
      <c r="AZ147" s="11" t="s">
        <v>7897</v>
      </c>
      <c r="BA147" s="15" t="s">
        <v>8775</v>
      </c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</row>
    <row r="148" spans="2:70" x14ac:dyDescent="0.25">
      <c r="B148" s="10" t="s">
        <v>862</v>
      </c>
      <c r="C148" s="10"/>
      <c r="D148" s="10" t="s">
        <v>1397</v>
      </c>
      <c r="E148" s="10"/>
      <c r="F148" s="10" t="s">
        <v>1746</v>
      </c>
      <c r="G148" s="10" t="s">
        <v>1958</v>
      </c>
      <c r="H148" s="10" t="s">
        <v>2342</v>
      </c>
      <c r="I148" s="10"/>
      <c r="J148" s="10" t="s">
        <v>2676</v>
      </c>
      <c r="K148" s="10"/>
      <c r="L148" s="10" t="s">
        <v>3020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 t="s">
        <v>3402</v>
      </c>
      <c r="W148" s="10"/>
      <c r="X148" s="10" t="s">
        <v>3644</v>
      </c>
      <c r="Y148" s="10"/>
      <c r="Z148" s="10"/>
      <c r="AA148" s="10"/>
      <c r="AB148" s="10" t="s">
        <v>4007</v>
      </c>
      <c r="AC148" s="10"/>
      <c r="AD148" s="10"/>
      <c r="AE148" s="10"/>
      <c r="AF148" s="10"/>
      <c r="AG148" s="14" t="s">
        <v>4937</v>
      </c>
      <c r="AH148" s="10"/>
      <c r="AI148" s="10"/>
      <c r="AJ148" s="10"/>
      <c r="AK148" s="10" t="s">
        <v>5411</v>
      </c>
      <c r="AL148" s="10"/>
      <c r="AM148" s="10"/>
      <c r="AN148" s="10"/>
      <c r="AO148" s="10"/>
      <c r="AP148" s="10"/>
      <c r="AQ148" s="10"/>
      <c r="AR148" s="14" t="s">
        <v>6845</v>
      </c>
      <c r="AS148" s="10"/>
      <c r="AT148" s="10"/>
      <c r="AU148" s="10"/>
      <c r="AV148" s="10"/>
      <c r="AW148" s="10"/>
      <c r="AX148" s="11" t="s">
        <v>7266</v>
      </c>
      <c r="AY148" s="10" t="s">
        <v>7699</v>
      </c>
      <c r="AZ148" s="10" t="s">
        <v>7896</v>
      </c>
      <c r="BA148" s="14" t="s">
        <v>8774</v>
      </c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</row>
    <row r="149" spans="2:70" x14ac:dyDescent="0.25">
      <c r="B149" s="11" t="s">
        <v>863</v>
      </c>
      <c r="C149" s="11"/>
      <c r="D149" s="11" t="s">
        <v>1396</v>
      </c>
      <c r="E149" s="11"/>
      <c r="F149" s="11" t="s">
        <v>1745</v>
      </c>
      <c r="G149" s="11" t="s">
        <v>1957</v>
      </c>
      <c r="H149" s="11" t="s">
        <v>2341</v>
      </c>
      <c r="I149" s="11"/>
      <c r="J149" s="11" t="s">
        <v>2675</v>
      </c>
      <c r="K149" s="11"/>
      <c r="L149" s="11" t="s">
        <v>3019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 t="s">
        <v>3401</v>
      </c>
      <c r="W149" s="11"/>
      <c r="X149" s="11" t="s">
        <v>3643</v>
      </c>
      <c r="Y149" s="11"/>
      <c r="Z149" s="11"/>
      <c r="AA149" s="11"/>
      <c r="AB149" s="11" t="s">
        <v>4006</v>
      </c>
      <c r="AC149" s="11"/>
      <c r="AD149" s="11"/>
      <c r="AE149" s="11"/>
      <c r="AF149" s="11"/>
      <c r="AG149" s="15" t="s">
        <v>4936</v>
      </c>
      <c r="AH149" s="11"/>
      <c r="AI149" s="11"/>
      <c r="AJ149" s="11"/>
      <c r="AK149" s="11" t="s">
        <v>5410</v>
      </c>
      <c r="AL149" s="11"/>
      <c r="AM149" s="11"/>
      <c r="AN149" s="11"/>
      <c r="AO149" s="11"/>
      <c r="AP149" s="11"/>
      <c r="AQ149" s="11"/>
      <c r="AR149" s="15" t="s">
        <v>6844</v>
      </c>
      <c r="AS149" s="11"/>
      <c r="AT149" s="11"/>
      <c r="AU149" s="11"/>
      <c r="AV149" s="11"/>
      <c r="AW149" s="11"/>
      <c r="AX149" s="10" t="s">
        <v>7265</v>
      </c>
      <c r="AY149" s="11" t="s">
        <v>7698</v>
      </c>
      <c r="AZ149" s="11" t="s">
        <v>7895</v>
      </c>
      <c r="BA149" s="15" t="s">
        <v>8773</v>
      </c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</row>
    <row r="150" spans="2:70" x14ac:dyDescent="0.25">
      <c r="B150" s="10" t="s">
        <v>864</v>
      </c>
      <c r="C150" s="10"/>
      <c r="D150" s="10" t="s">
        <v>1395</v>
      </c>
      <c r="E150" s="10"/>
      <c r="F150" s="10" t="s">
        <v>1744</v>
      </c>
      <c r="G150" s="10" t="s">
        <v>1956</v>
      </c>
      <c r="H150" s="10" t="s">
        <v>2340</v>
      </c>
      <c r="I150" s="10"/>
      <c r="J150" s="10" t="s">
        <v>2674</v>
      </c>
      <c r="K150" s="10"/>
      <c r="L150" s="10" t="s">
        <v>3018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 t="s">
        <v>3400</v>
      </c>
      <c r="W150" s="10"/>
      <c r="X150" s="10" t="s">
        <v>3642</v>
      </c>
      <c r="Y150" s="10"/>
      <c r="Z150" s="10"/>
      <c r="AA150" s="10"/>
      <c r="AB150" s="10" t="s">
        <v>4005</v>
      </c>
      <c r="AC150" s="10"/>
      <c r="AD150" s="10"/>
      <c r="AE150" s="10"/>
      <c r="AF150" s="10"/>
      <c r="AG150" s="14" t="s">
        <v>4935</v>
      </c>
      <c r="AH150" s="10"/>
      <c r="AI150" s="10"/>
      <c r="AJ150" s="10"/>
      <c r="AK150" s="10" t="s">
        <v>5409</v>
      </c>
      <c r="AL150" s="10"/>
      <c r="AM150" s="10"/>
      <c r="AN150" s="10"/>
      <c r="AO150" s="10"/>
      <c r="AP150" s="10"/>
      <c r="AQ150" s="10"/>
      <c r="AR150" s="14" t="s">
        <v>6843</v>
      </c>
      <c r="AS150" s="10"/>
      <c r="AT150" s="10"/>
      <c r="AU150" s="10"/>
      <c r="AV150" s="10"/>
      <c r="AW150" s="10"/>
      <c r="AX150" s="11" t="s">
        <v>7264</v>
      </c>
      <c r="AY150" s="10" t="s">
        <v>7697</v>
      </c>
      <c r="AZ150" s="10" t="s">
        <v>7894</v>
      </c>
      <c r="BA150" s="14" t="s">
        <v>8772</v>
      </c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</row>
    <row r="151" spans="2:70" x14ac:dyDescent="0.25">
      <c r="B151" s="11" t="s">
        <v>865</v>
      </c>
      <c r="C151" s="11"/>
      <c r="D151" s="11" t="s">
        <v>1394</v>
      </c>
      <c r="E151" s="11"/>
      <c r="F151" s="11" t="s">
        <v>1743</v>
      </c>
      <c r="G151" s="11" t="s">
        <v>1955</v>
      </c>
      <c r="H151" s="11" t="s">
        <v>2339</v>
      </c>
      <c r="I151" s="11"/>
      <c r="J151" s="11" t="s">
        <v>2673</v>
      </c>
      <c r="K151" s="11"/>
      <c r="L151" s="11" t="s">
        <v>3017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 t="s">
        <v>3399</v>
      </c>
      <c r="W151" s="11"/>
      <c r="X151" s="11" t="s">
        <v>3641</v>
      </c>
      <c r="Y151" s="11"/>
      <c r="Z151" s="11"/>
      <c r="AA151" s="11"/>
      <c r="AB151" s="11" t="s">
        <v>4004</v>
      </c>
      <c r="AC151" s="11"/>
      <c r="AD151" s="11"/>
      <c r="AE151" s="11"/>
      <c r="AF151" s="11"/>
      <c r="AG151" s="15" t="s">
        <v>4934</v>
      </c>
      <c r="AH151" s="11"/>
      <c r="AI151" s="11"/>
      <c r="AJ151" s="11"/>
      <c r="AK151" s="11" t="s">
        <v>5408</v>
      </c>
      <c r="AL151" s="11"/>
      <c r="AM151" s="11"/>
      <c r="AN151" s="11"/>
      <c r="AO151" s="11"/>
      <c r="AP151" s="11"/>
      <c r="AQ151" s="11"/>
      <c r="AR151" s="15" t="s">
        <v>6842</v>
      </c>
      <c r="AS151" s="11"/>
      <c r="AT151" s="11"/>
      <c r="AU151" s="11"/>
      <c r="AV151" s="11"/>
      <c r="AW151" s="11"/>
      <c r="AX151" s="10" t="s">
        <v>7263</v>
      </c>
      <c r="AY151" s="11" t="s">
        <v>7696</v>
      </c>
      <c r="AZ151" s="11" t="s">
        <v>7893</v>
      </c>
      <c r="BA151" s="15" t="s">
        <v>8771</v>
      </c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</row>
    <row r="152" spans="2:70" x14ac:dyDescent="0.25">
      <c r="B152" s="10" t="s">
        <v>866</v>
      </c>
      <c r="C152" s="10"/>
      <c r="D152" s="10" t="s">
        <v>1393</v>
      </c>
      <c r="E152" s="10"/>
      <c r="F152" s="10" t="s">
        <v>1742</v>
      </c>
      <c r="G152" s="10" t="s">
        <v>1954</v>
      </c>
      <c r="H152" s="10" t="s">
        <v>2338</v>
      </c>
      <c r="I152" s="10"/>
      <c r="J152" s="10" t="s">
        <v>2672</v>
      </c>
      <c r="K152" s="10"/>
      <c r="L152" s="10" t="s">
        <v>3016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 t="s">
        <v>3398</v>
      </c>
      <c r="W152" s="10"/>
      <c r="X152" s="10" t="s">
        <v>3640</v>
      </c>
      <c r="Y152" s="10"/>
      <c r="Z152" s="10"/>
      <c r="AA152" s="10"/>
      <c r="AB152" s="10" t="s">
        <v>4003</v>
      </c>
      <c r="AC152" s="10"/>
      <c r="AD152" s="10"/>
      <c r="AE152" s="10"/>
      <c r="AF152" s="10"/>
      <c r="AG152" s="14" t="s">
        <v>4933</v>
      </c>
      <c r="AH152" s="10"/>
      <c r="AI152" s="10"/>
      <c r="AJ152" s="10"/>
      <c r="AK152" s="10" t="s">
        <v>5407</v>
      </c>
      <c r="AL152" s="10"/>
      <c r="AM152" s="10"/>
      <c r="AN152" s="10"/>
      <c r="AO152" s="10"/>
      <c r="AP152" s="10"/>
      <c r="AQ152" s="10"/>
      <c r="AR152" s="14" t="s">
        <v>6841</v>
      </c>
      <c r="AS152" s="10"/>
      <c r="AT152" s="10"/>
      <c r="AU152" s="10"/>
      <c r="AV152" s="10"/>
      <c r="AW152" s="10"/>
      <c r="AX152" s="11" t="s">
        <v>7262</v>
      </c>
      <c r="AY152" s="10" t="s">
        <v>7695</v>
      </c>
      <c r="AZ152" s="10" t="s">
        <v>7892</v>
      </c>
      <c r="BA152" s="14" t="s">
        <v>8770</v>
      </c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</row>
    <row r="153" spans="2:70" x14ac:dyDescent="0.25">
      <c r="B153" s="11" t="s">
        <v>867</v>
      </c>
      <c r="C153" s="11"/>
      <c r="D153" s="11" t="s">
        <v>1392</v>
      </c>
      <c r="E153" s="11"/>
      <c r="F153" s="11" t="s">
        <v>1741</v>
      </c>
      <c r="G153" s="11" t="s">
        <v>1953</v>
      </c>
      <c r="H153" s="11" t="s">
        <v>2337</v>
      </c>
      <c r="I153" s="11"/>
      <c r="J153" s="11" t="s">
        <v>2671</v>
      </c>
      <c r="K153" s="11"/>
      <c r="L153" s="11" t="s">
        <v>3015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 t="s">
        <v>3397</v>
      </c>
      <c r="W153" s="11"/>
      <c r="X153" s="11" t="s">
        <v>3639</v>
      </c>
      <c r="Y153" s="11"/>
      <c r="Z153" s="11"/>
      <c r="AA153" s="11"/>
      <c r="AB153" s="10" t="s">
        <v>4002</v>
      </c>
      <c r="AC153" s="11"/>
      <c r="AD153" s="11"/>
      <c r="AE153" s="11"/>
      <c r="AF153" s="11"/>
      <c r="AG153" s="15" t="s">
        <v>4932</v>
      </c>
      <c r="AH153" s="11"/>
      <c r="AI153" s="11"/>
      <c r="AJ153" s="11"/>
      <c r="AK153" s="11" t="s">
        <v>5406</v>
      </c>
      <c r="AL153" s="11"/>
      <c r="AM153" s="11"/>
      <c r="AN153" s="11"/>
      <c r="AO153" s="11"/>
      <c r="AP153" s="11"/>
      <c r="AQ153" s="11"/>
      <c r="AR153" s="15" t="s">
        <v>6840</v>
      </c>
      <c r="AS153" s="11"/>
      <c r="AT153" s="11"/>
      <c r="AU153" s="11"/>
      <c r="AV153" s="11"/>
      <c r="AW153" s="11"/>
      <c r="AX153" s="10" t="s">
        <v>7261</v>
      </c>
      <c r="AY153" s="11" t="s">
        <v>7694</v>
      </c>
      <c r="AZ153" s="11" t="s">
        <v>7891</v>
      </c>
      <c r="BA153" s="15" t="s">
        <v>8769</v>
      </c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</row>
    <row r="154" spans="2:70" x14ac:dyDescent="0.25">
      <c r="B154" s="10" t="s">
        <v>868</v>
      </c>
      <c r="C154" s="10"/>
      <c r="D154" s="10" t="s">
        <v>1391</v>
      </c>
      <c r="E154" s="10"/>
      <c r="F154" s="10" t="s">
        <v>1740</v>
      </c>
      <c r="G154" s="10" t="s">
        <v>1952</v>
      </c>
      <c r="H154" s="10" t="s">
        <v>2336</v>
      </c>
      <c r="I154" s="10"/>
      <c r="J154" s="10" t="s">
        <v>2670</v>
      </c>
      <c r="K154" s="10"/>
      <c r="L154" s="10" t="s">
        <v>3014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 t="s">
        <v>3396</v>
      </c>
      <c r="W154" s="10"/>
      <c r="X154" s="10" t="s">
        <v>3638</v>
      </c>
      <c r="Y154" s="10"/>
      <c r="Z154" s="10"/>
      <c r="AA154" s="10"/>
      <c r="AB154" s="10" t="s">
        <v>4001</v>
      </c>
      <c r="AC154" s="10"/>
      <c r="AD154" s="10"/>
      <c r="AE154" s="10"/>
      <c r="AF154" s="10"/>
      <c r="AG154" s="14" t="s">
        <v>4931</v>
      </c>
      <c r="AH154" s="10"/>
      <c r="AI154" s="10"/>
      <c r="AJ154" s="10"/>
      <c r="AK154" s="10" t="s">
        <v>5405</v>
      </c>
      <c r="AL154" s="10"/>
      <c r="AM154" s="10"/>
      <c r="AN154" s="10"/>
      <c r="AO154" s="10"/>
      <c r="AP154" s="10"/>
      <c r="AQ154" s="10"/>
      <c r="AR154" s="14" t="s">
        <v>6839</v>
      </c>
      <c r="AS154" s="10"/>
      <c r="AT154" s="10"/>
      <c r="AU154" s="10"/>
      <c r="AV154" s="10"/>
      <c r="AW154" s="10"/>
      <c r="AX154" s="11" t="s">
        <v>7260</v>
      </c>
      <c r="AY154" s="10" t="s">
        <v>7693</v>
      </c>
      <c r="AZ154" s="10" t="s">
        <v>7890</v>
      </c>
      <c r="BA154" s="14" t="s">
        <v>8768</v>
      </c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</row>
    <row r="155" spans="2:70" x14ac:dyDescent="0.25">
      <c r="B155" s="11" t="s">
        <v>869</v>
      </c>
      <c r="C155" s="11"/>
      <c r="D155" s="11" t="s">
        <v>1390</v>
      </c>
      <c r="E155" s="11"/>
      <c r="F155" s="11" t="s">
        <v>1739</v>
      </c>
      <c r="G155" s="11" t="s">
        <v>1951</v>
      </c>
      <c r="H155" s="11" t="s">
        <v>2335</v>
      </c>
      <c r="I155" s="11"/>
      <c r="J155" s="11" t="s">
        <v>2669</v>
      </c>
      <c r="K155" s="11"/>
      <c r="L155" s="11" t="s">
        <v>3013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 t="s">
        <v>3395</v>
      </c>
      <c r="W155" s="11"/>
      <c r="X155" s="11" t="s">
        <v>3637</v>
      </c>
      <c r="Y155" s="11"/>
      <c r="Z155" s="11"/>
      <c r="AA155" s="11"/>
      <c r="AB155" s="11" t="s">
        <v>4000</v>
      </c>
      <c r="AC155" s="11"/>
      <c r="AD155" s="11"/>
      <c r="AE155" s="11"/>
      <c r="AF155" s="11"/>
      <c r="AG155" s="15" t="s">
        <v>4930</v>
      </c>
      <c r="AH155" s="11"/>
      <c r="AI155" s="11"/>
      <c r="AJ155" s="11"/>
      <c r="AK155" s="11" t="s">
        <v>5404</v>
      </c>
      <c r="AL155" s="11"/>
      <c r="AM155" s="11"/>
      <c r="AN155" s="11"/>
      <c r="AO155" s="11"/>
      <c r="AP155" s="11"/>
      <c r="AQ155" s="11"/>
      <c r="AR155" s="15" t="s">
        <v>6838</v>
      </c>
      <c r="AS155" s="11"/>
      <c r="AT155" s="11"/>
      <c r="AU155" s="11"/>
      <c r="AV155" s="11"/>
      <c r="AW155" s="11"/>
      <c r="AX155" s="10" t="s">
        <v>7259</v>
      </c>
      <c r="AY155" s="11" t="s">
        <v>7692</v>
      </c>
      <c r="AZ155" s="11" t="s">
        <v>7889</v>
      </c>
      <c r="BA155" s="15" t="s">
        <v>8767</v>
      </c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</row>
    <row r="156" spans="2:70" x14ac:dyDescent="0.25">
      <c r="B156" s="10" t="s">
        <v>870</v>
      </c>
      <c r="C156" s="10"/>
      <c r="D156" s="10" t="s">
        <v>1389</v>
      </c>
      <c r="E156" s="10"/>
      <c r="F156" s="10" t="s">
        <v>1738</v>
      </c>
      <c r="G156" s="10" t="s">
        <v>1950</v>
      </c>
      <c r="H156" s="10" t="s">
        <v>2334</v>
      </c>
      <c r="I156" s="10"/>
      <c r="J156" s="10" t="s">
        <v>2668</v>
      </c>
      <c r="K156" s="10"/>
      <c r="L156" s="10" t="s">
        <v>3012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 t="s">
        <v>3394</v>
      </c>
      <c r="W156" s="10"/>
      <c r="X156" s="10" t="s">
        <v>3636</v>
      </c>
      <c r="Y156" s="10"/>
      <c r="Z156" s="10"/>
      <c r="AA156" s="10"/>
      <c r="AB156" s="10" t="s">
        <v>3999</v>
      </c>
      <c r="AC156" s="10"/>
      <c r="AD156" s="10"/>
      <c r="AE156" s="10"/>
      <c r="AF156" s="10"/>
      <c r="AG156" s="14" t="s">
        <v>4929</v>
      </c>
      <c r="AH156" s="10"/>
      <c r="AI156" s="10"/>
      <c r="AJ156" s="10"/>
      <c r="AK156" s="10" t="s">
        <v>5403</v>
      </c>
      <c r="AL156" s="10"/>
      <c r="AM156" s="10"/>
      <c r="AN156" s="10"/>
      <c r="AO156" s="10"/>
      <c r="AP156" s="10"/>
      <c r="AQ156" s="10"/>
      <c r="AR156" s="14" t="s">
        <v>6837</v>
      </c>
      <c r="AS156" s="10"/>
      <c r="AT156" s="10"/>
      <c r="AU156" s="10"/>
      <c r="AV156" s="10"/>
      <c r="AW156" s="10"/>
      <c r="AX156" s="11" t="s">
        <v>7258</v>
      </c>
      <c r="AY156" s="10" t="s">
        <v>7691</v>
      </c>
      <c r="AZ156" s="10" t="s">
        <v>7888</v>
      </c>
      <c r="BA156" s="14" t="s">
        <v>8766</v>
      </c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</row>
    <row r="157" spans="2:70" x14ac:dyDescent="0.25">
      <c r="B157" s="11" t="s">
        <v>871</v>
      </c>
      <c r="C157" s="11"/>
      <c r="D157" s="11" t="s">
        <v>1388</v>
      </c>
      <c r="E157" s="11"/>
      <c r="F157" s="11" t="s">
        <v>1737</v>
      </c>
      <c r="G157" s="11" t="s">
        <v>1949</v>
      </c>
      <c r="H157" s="11" t="s">
        <v>2333</v>
      </c>
      <c r="I157" s="11"/>
      <c r="J157" s="11" t="s">
        <v>2667</v>
      </c>
      <c r="K157" s="11"/>
      <c r="L157" s="11" t="s">
        <v>3011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 t="s">
        <v>3393</v>
      </c>
      <c r="W157" s="11"/>
      <c r="X157" s="11" t="s">
        <v>3635</v>
      </c>
      <c r="Y157" s="11"/>
      <c r="Z157" s="11"/>
      <c r="AA157" s="11"/>
      <c r="AB157" s="11" t="s">
        <v>3998</v>
      </c>
      <c r="AC157" s="11"/>
      <c r="AD157" s="11"/>
      <c r="AE157" s="11"/>
      <c r="AF157" s="11"/>
      <c r="AG157" s="15" t="s">
        <v>4928</v>
      </c>
      <c r="AH157" s="11"/>
      <c r="AI157" s="11"/>
      <c r="AJ157" s="11"/>
      <c r="AK157" s="11" t="s">
        <v>5402</v>
      </c>
      <c r="AL157" s="11"/>
      <c r="AM157" s="11"/>
      <c r="AN157" s="11"/>
      <c r="AO157" s="11"/>
      <c r="AP157" s="11"/>
      <c r="AQ157" s="11"/>
      <c r="AR157" s="15" t="s">
        <v>6836</v>
      </c>
      <c r="AS157" s="11"/>
      <c r="AT157" s="11"/>
      <c r="AU157" s="11"/>
      <c r="AV157" s="11"/>
      <c r="AW157" s="11"/>
      <c r="AX157" s="10" t="s">
        <v>7257</v>
      </c>
      <c r="AY157" s="11" t="s">
        <v>7690</v>
      </c>
      <c r="AZ157" s="11" t="s">
        <v>7887</v>
      </c>
      <c r="BA157" s="15" t="s">
        <v>8765</v>
      </c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</row>
    <row r="158" spans="2:70" x14ac:dyDescent="0.25">
      <c r="B158" s="10" t="s">
        <v>872</v>
      </c>
      <c r="C158" s="10"/>
      <c r="D158" s="10" t="s">
        <v>1387</v>
      </c>
      <c r="E158" s="10"/>
      <c r="F158" s="10" t="s">
        <v>1736</v>
      </c>
      <c r="G158" s="10" t="s">
        <v>1948</v>
      </c>
      <c r="H158" s="10" t="s">
        <v>2332</v>
      </c>
      <c r="I158" s="10"/>
      <c r="J158" s="10" t="s">
        <v>2666</v>
      </c>
      <c r="K158" s="10"/>
      <c r="L158" s="10" t="s">
        <v>3010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 t="s">
        <v>3392</v>
      </c>
      <c r="W158" s="10"/>
      <c r="X158" s="10" t="s">
        <v>3634</v>
      </c>
      <c r="Y158" s="10"/>
      <c r="Z158" s="10"/>
      <c r="AA158" s="10"/>
      <c r="AB158" s="10" t="s">
        <v>3997</v>
      </c>
      <c r="AC158" s="10"/>
      <c r="AD158" s="10"/>
      <c r="AE158" s="10"/>
      <c r="AF158" s="10"/>
      <c r="AG158" s="14" t="s">
        <v>4927</v>
      </c>
      <c r="AH158" s="10"/>
      <c r="AI158" s="10"/>
      <c r="AJ158" s="10"/>
      <c r="AK158" s="10" t="s">
        <v>5401</v>
      </c>
      <c r="AL158" s="10"/>
      <c r="AM158" s="10"/>
      <c r="AN158" s="10"/>
      <c r="AO158" s="10"/>
      <c r="AP158" s="10"/>
      <c r="AQ158" s="10"/>
      <c r="AR158" s="14" t="s">
        <v>6835</v>
      </c>
      <c r="AS158" s="10"/>
      <c r="AT158" s="10"/>
      <c r="AU158" s="10"/>
      <c r="AV158" s="10"/>
      <c r="AW158" s="10"/>
      <c r="AX158" s="11" t="s">
        <v>7256</v>
      </c>
      <c r="AY158" s="10" t="s">
        <v>7689</v>
      </c>
      <c r="AZ158" s="10" t="s">
        <v>7886</v>
      </c>
      <c r="BA158" s="14" t="s">
        <v>8764</v>
      </c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</row>
    <row r="159" spans="2:70" x14ac:dyDescent="0.25">
      <c r="B159" s="11" t="s">
        <v>873</v>
      </c>
      <c r="C159" s="11"/>
      <c r="D159" s="11" t="s">
        <v>1386</v>
      </c>
      <c r="E159" s="11"/>
      <c r="F159" s="11" t="s">
        <v>1735</v>
      </c>
      <c r="G159" s="11" t="s">
        <v>1947</v>
      </c>
      <c r="H159" s="11" t="s">
        <v>2331</v>
      </c>
      <c r="I159" s="11"/>
      <c r="J159" s="11" t="s">
        <v>2665</v>
      </c>
      <c r="K159" s="11"/>
      <c r="L159" s="11" t="s">
        <v>3009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 t="s">
        <v>3391</v>
      </c>
      <c r="W159" s="11"/>
      <c r="X159" s="11" t="s">
        <v>3633</v>
      </c>
      <c r="Y159" s="11"/>
      <c r="Z159" s="11"/>
      <c r="AA159" s="11"/>
      <c r="AB159" s="11" t="s">
        <v>3996</v>
      </c>
      <c r="AC159" s="11"/>
      <c r="AD159" s="11"/>
      <c r="AE159" s="11"/>
      <c r="AF159" s="11"/>
      <c r="AG159" s="15" t="s">
        <v>4926</v>
      </c>
      <c r="AH159" s="11"/>
      <c r="AI159" s="11"/>
      <c r="AJ159" s="11"/>
      <c r="AK159" s="11" t="s">
        <v>5400</v>
      </c>
      <c r="AL159" s="11"/>
      <c r="AM159" s="11"/>
      <c r="AN159" s="11"/>
      <c r="AO159" s="11"/>
      <c r="AP159" s="11"/>
      <c r="AQ159" s="11"/>
      <c r="AR159" s="15" t="s">
        <v>6834</v>
      </c>
      <c r="AS159" s="11"/>
      <c r="AT159" s="11"/>
      <c r="AU159" s="11"/>
      <c r="AV159" s="11"/>
      <c r="AW159" s="11"/>
      <c r="AX159" s="10" t="s">
        <v>7255</v>
      </c>
      <c r="AY159" s="11" t="s">
        <v>7688</v>
      </c>
      <c r="AZ159" s="11" t="s">
        <v>7885</v>
      </c>
      <c r="BA159" s="15" t="s">
        <v>8763</v>
      </c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</row>
    <row r="160" spans="2:70" x14ac:dyDescent="0.25">
      <c r="B160" s="10" t="s">
        <v>874</v>
      </c>
      <c r="C160" s="10"/>
      <c r="D160" s="10" t="s">
        <v>1385</v>
      </c>
      <c r="E160" s="10"/>
      <c r="F160" s="10" t="s">
        <v>1734</v>
      </c>
      <c r="G160" s="10" t="s">
        <v>1946</v>
      </c>
      <c r="H160" s="10" t="s">
        <v>2330</v>
      </c>
      <c r="I160" s="10"/>
      <c r="J160" s="10" t="s">
        <v>2664</v>
      </c>
      <c r="K160" s="10"/>
      <c r="L160" s="10" t="s">
        <v>3008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 t="s">
        <v>3390</v>
      </c>
      <c r="W160" s="10"/>
      <c r="X160" s="10" t="s">
        <v>3632</v>
      </c>
      <c r="Y160" s="10"/>
      <c r="Z160" s="10"/>
      <c r="AA160" s="10"/>
      <c r="AB160" s="10"/>
      <c r="AC160" s="10"/>
      <c r="AD160" s="10"/>
      <c r="AE160" s="10"/>
      <c r="AF160" s="10"/>
      <c r="AG160" s="14" t="s">
        <v>4925</v>
      </c>
      <c r="AH160" s="10"/>
      <c r="AI160" s="10"/>
      <c r="AJ160" s="10"/>
      <c r="AK160" s="10" t="s">
        <v>5399</v>
      </c>
      <c r="AL160" s="10"/>
      <c r="AM160" s="10"/>
      <c r="AN160" s="10"/>
      <c r="AO160" s="10"/>
      <c r="AP160" s="10"/>
      <c r="AQ160" s="10"/>
      <c r="AR160" s="14" t="s">
        <v>6833</v>
      </c>
      <c r="AS160" s="10"/>
      <c r="AT160" s="10"/>
      <c r="AU160" s="10"/>
      <c r="AV160" s="10"/>
      <c r="AW160" s="10"/>
      <c r="AX160" s="11" t="s">
        <v>7254</v>
      </c>
      <c r="AY160" s="10" t="s">
        <v>7687</v>
      </c>
      <c r="AZ160" s="10" t="s">
        <v>7884</v>
      </c>
      <c r="BA160" s="14" t="s">
        <v>8762</v>
      </c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</row>
    <row r="161" spans="2:70" x14ac:dyDescent="0.25">
      <c r="B161" s="11" t="s">
        <v>875</v>
      </c>
      <c r="C161" s="11"/>
      <c r="D161" s="11" t="s">
        <v>1384</v>
      </c>
      <c r="E161" s="11"/>
      <c r="F161" s="11" t="s">
        <v>1733</v>
      </c>
      <c r="G161" s="11" t="s">
        <v>1945</v>
      </c>
      <c r="H161" s="11" t="s">
        <v>2329</v>
      </c>
      <c r="I161" s="11"/>
      <c r="J161" s="11" t="s">
        <v>2663</v>
      </c>
      <c r="K161" s="11"/>
      <c r="L161" s="11" t="s">
        <v>3007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 t="s">
        <v>3389</v>
      </c>
      <c r="W161" s="11"/>
      <c r="X161" s="11" t="s">
        <v>3631</v>
      </c>
      <c r="Y161" s="11"/>
      <c r="Z161" s="11"/>
      <c r="AA161" s="11"/>
      <c r="AB161" s="11"/>
      <c r="AC161" s="11"/>
      <c r="AD161" s="11"/>
      <c r="AE161" s="11"/>
      <c r="AF161" s="11"/>
      <c r="AG161" s="15" t="s">
        <v>4924</v>
      </c>
      <c r="AH161" s="11"/>
      <c r="AI161" s="11"/>
      <c r="AJ161" s="11"/>
      <c r="AK161" s="11" t="s">
        <v>5398</v>
      </c>
      <c r="AL161" s="11"/>
      <c r="AM161" s="11"/>
      <c r="AN161" s="11"/>
      <c r="AO161" s="11"/>
      <c r="AP161" s="11"/>
      <c r="AQ161" s="11"/>
      <c r="AR161" s="15" t="s">
        <v>6832</v>
      </c>
      <c r="AS161" s="11"/>
      <c r="AT161" s="11"/>
      <c r="AU161" s="11"/>
      <c r="AV161" s="11"/>
      <c r="AW161" s="11"/>
      <c r="AX161" s="10" t="s">
        <v>7253</v>
      </c>
      <c r="AY161" s="11" t="s">
        <v>7686</v>
      </c>
      <c r="AZ161" s="11" t="s">
        <v>7883</v>
      </c>
      <c r="BA161" s="15" t="s">
        <v>8761</v>
      </c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</row>
    <row r="162" spans="2:70" x14ac:dyDescent="0.25">
      <c r="B162" s="10" t="s">
        <v>876</v>
      </c>
      <c r="C162" s="10"/>
      <c r="D162" s="10" t="s">
        <v>1383</v>
      </c>
      <c r="E162" s="10"/>
      <c r="F162" s="10" t="s">
        <v>1732</v>
      </c>
      <c r="G162" s="10" t="s">
        <v>1944</v>
      </c>
      <c r="H162" s="10" t="s">
        <v>2328</v>
      </c>
      <c r="I162" s="10"/>
      <c r="J162" s="10" t="s">
        <v>2662</v>
      </c>
      <c r="K162" s="10"/>
      <c r="L162" s="10" t="s">
        <v>3006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 t="s">
        <v>3388</v>
      </c>
      <c r="W162" s="10"/>
      <c r="X162" s="10" t="s">
        <v>3630</v>
      </c>
      <c r="Y162" s="10"/>
      <c r="Z162" s="10"/>
      <c r="AA162" s="10"/>
      <c r="AB162" s="10"/>
      <c r="AC162" s="10"/>
      <c r="AD162" s="10"/>
      <c r="AE162" s="10"/>
      <c r="AF162" s="10"/>
      <c r="AG162" s="14" t="s">
        <v>4923</v>
      </c>
      <c r="AH162" s="10"/>
      <c r="AI162" s="10"/>
      <c r="AJ162" s="10"/>
      <c r="AK162" s="10" t="s">
        <v>5397</v>
      </c>
      <c r="AL162" s="10"/>
      <c r="AM162" s="10"/>
      <c r="AN162" s="10"/>
      <c r="AO162" s="10"/>
      <c r="AP162" s="10"/>
      <c r="AQ162" s="10"/>
      <c r="AR162" s="14" t="s">
        <v>6831</v>
      </c>
      <c r="AS162" s="10"/>
      <c r="AT162" s="10"/>
      <c r="AU162" s="10"/>
      <c r="AV162" s="10"/>
      <c r="AW162" s="10"/>
      <c r="AX162" s="11" t="s">
        <v>7252</v>
      </c>
      <c r="AY162" s="10" t="s">
        <v>7685</v>
      </c>
      <c r="AZ162" s="10" t="s">
        <v>7882</v>
      </c>
      <c r="BA162" s="14" t="s">
        <v>8760</v>
      </c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</row>
    <row r="163" spans="2:70" x14ac:dyDescent="0.25">
      <c r="B163" s="11" t="s">
        <v>877</v>
      </c>
      <c r="C163" s="11"/>
      <c r="D163" s="11" t="s">
        <v>1382</v>
      </c>
      <c r="E163" s="11"/>
      <c r="F163" s="11" t="s">
        <v>1731</v>
      </c>
      <c r="G163" s="11" t="s">
        <v>1943</v>
      </c>
      <c r="H163" s="11" t="s">
        <v>2327</v>
      </c>
      <c r="I163" s="11"/>
      <c r="J163" s="11" t="s">
        <v>2661</v>
      </c>
      <c r="K163" s="11"/>
      <c r="L163" s="11" t="s">
        <v>3005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 t="s">
        <v>3387</v>
      </c>
      <c r="W163" s="11"/>
      <c r="X163" s="11" t="s">
        <v>3629</v>
      </c>
      <c r="Y163" s="11"/>
      <c r="Z163" s="11"/>
      <c r="AA163" s="11"/>
      <c r="AB163" s="11"/>
      <c r="AC163" s="11"/>
      <c r="AD163" s="11"/>
      <c r="AE163" s="11"/>
      <c r="AF163" s="11"/>
      <c r="AG163" s="15" t="s">
        <v>4922</v>
      </c>
      <c r="AH163" s="11"/>
      <c r="AI163" s="11"/>
      <c r="AJ163" s="11"/>
      <c r="AK163" s="11" t="s">
        <v>5396</v>
      </c>
      <c r="AL163" s="11"/>
      <c r="AM163" s="11"/>
      <c r="AN163" s="11"/>
      <c r="AO163" s="11"/>
      <c r="AP163" s="11"/>
      <c r="AQ163" s="11"/>
      <c r="AR163" s="15" t="s">
        <v>6830</v>
      </c>
      <c r="AS163" s="11"/>
      <c r="AT163" s="11"/>
      <c r="AU163" s="11"/>
      <c r="AV163" s="11"/>
      <c r="AW163" s="11"/>
      <c r="AX163" s="10" t="s">
        <v>7251</v>
      </c>
      <c r="AY163" s="11" t="s">
        <v>7684</v>
      </c>
      <c r="AZ163" s="11" t="s">
        <v>7881</v>
      </c>
      <c r="BA163" s="15" t="s">
        <v>8759</v>
      </c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</row>
    <row r="164" spans="2:70" x14ac:dyDescent="0.25">
      <c r="B164" s="10" t="s">
        <v>878</v>
      </c>
      <c r="C164" s="10"/>
      <c r="D164" s="10" t="s">
        <v>1381</v>
      </c>
      <c r="E164" s="10"/>
      <c r="F164" s="10" t="s">
        <v>1730</v>
      </c>
      <c r="G164" s="10" t="s">
        <v>1942</v>
      </c>
      <c r="H164" s="10" t="s">
        <v>2326</v>
      </c>
      <c r="I164" s="10"/>
      <c r="J164" s="10" t="s">
        <v>2660</v>
      </c>
      <c r="K164" s="10"/>
      <c r="L164" s="10" t="s">
        <v>3004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 t="s">
        <v>3386</v>
      </c>
      <c r="W164" s="10"/>
      <c r="X164" s="10" t="s">
        <v>3628</v>
      </c>
      <c r="Y164" s="10"/>
      <c r="Z164" s="10"/>
      <c r="AA164" s="10"/>
      <c r="AB164" s="10"/>
      <c r="AC164" s="10"/>
      <c r="AD164" s="10"/>
      <c r="AE164" s="10"/>
      <c r="AF164" s="10"/>
      <c r="AG164" s="14" t="s">
        <v>4921</v>
      </c>
      <c r="AH164" s="10"/>
      <c r="AI164" s="10"/>
      <c r="AJ164" s="10"/>
      <c r="AK164" s="10" t="s">
        <v>5395</v>
      </c>
      <c r="AL164" s="10"/>
      <c r="AM164" s="10"/>
      <c r="AN164" s="10"/>
      <c r="AO164" s="10"/>
      <c r="AP164" s="10"/>
      <c r="AQ164" s="10"/>
      <c r="AR164" s="14" t="s">
        <v>6829</v>
      </c>
      <c r="AS164" s="10"/>
      <c r="AT164" s="10"/>
      <c r="AU164" s="10"/>
      <c r="AV164" s="10"/>
      <c r="AW164" s="10"/>
      <c r="AX164" s="11" t="s">
        <v>7250</v>
      </c>
      <c r="AY164" s="10" t="s">
        <v>7683</v>
      </c>
      <c r="AZ164" s="10" t="s">
        <v>7880</v>
      </c>
      <c r="BA164" s="14" t="s">
        <v>8758</v>
      </c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</row>
    <row r="165" spans="2:70" x14ac:dyDescent="0.25">
      <c r="B165" s="11" t="s">
        <v>879</v>
      </c>
      <c r="C165" s="11"/>
      <c r="D165" s="11" t="s">
        <v>1380</v>
      </c>
      <c r="E165" s="11"/>
      <c r="F165" s="11" t="s">
        <v>1729</v>
      </c>
      <c r="G165" s="11" t="s">
        <v>1941</v>
      </c>
      <c r="H165" s="11" t="s">
        <v>2325</v>
      </c>
      <c r="I165" s="11"/>
      <c r="J165" s="11" t="s">
        <v>2659</v>
      </c>
      <c r="K165" s="11"/>
      <c r="L165" s="11" t="s">
        <v>3003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 t="s">
        <v>3385</v>
      </c>
      <c r="W165" s="11"/>
      <c r="X165" s="11" t="s">
        <v>3627</v>
      </c>
      <c r="Y165" s="11"/>
      <c r="Z165" s="11"/>
      <c r="AA165" s="11"/>
      <c r="AB165" s="11"/>
      <c r="AC165" s="11"/>
      <c r="AD165" s="11"/>
      <c r="AE165" s="11"/>
      <c r="AF165" s="11"/>
      <c r="AG165" s="15" t="s">
        <v>4920</v>
      </c>
      <c r="AH165" s="11"/>
      <c r="AI165" s="11"/>
      <c r="AJ165" s="11"/>
      <c r="AK165" s="11" t="s">
        <v>5394</v>
      </c>
      <c r="AL165" s="11"/>
      <c r="AM165" s="11"/>
      <c r="AN165" s="11"/>
      <c r="AO165" s="11"/>
      <c r="AP165" s="11"/>
      <c r="AQ165" s="11"/>
      <c r="AR165" s="15" t="s">
        <v>6828</v>
      </c>
      <c r="AS165" s="11"/>
      <c r="AT165" s="11"/>
      <c r="AU165" s="11"/>
      <c r="AV165" s="11"/>
      <c r="AW165" s="11"/>
      <c r="AX165" s="10" t="s">
        <v>7249</v>
      </c>
      <c r="AY165" s="11" t="s">
        <v>7682</v>
      </c>
      <c r="AZ165" s="11" t="s">
        <v>7879</v>
      </c>
      <c r="BA165" s="15" t="s">
        <v>8757</v>
      </c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</row>
    <row r="166" spans="2:70" x14ac:dyDescent="0.25">
      <c r="B166" s="10" t="s">
        <v>880</v>
      </c>
      <c r="C166" s="10"/>
      <c r="D166" s="10" t="s">
        <v>1379</v>
      </c>
      <c r="E166" s="10"/>
      <c r="F166" s="10" t="s">
        <v>1728</v>
      </c>
      <c r="G166" s="10" t="s">
        <v>1940</v>
      </c>
      <c r="H166" s="10" t="s">
        <v>2324</v>
      </c>
      <c r="I166" s="10"/>
      <c r="J166" s="10" t="s">
        <v>2658</v>
      </c>
      <c r="K166" s="10"/>
      <c r="L166" s="10" t="s">
        <v>3002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 t="s">
        <v>3384</v>
      </c>
      <c r="W166" s="10"/>
      <c r="X166" s="10" t="s">
        <v>3626</v>
      </c>
      <c r="Y166" s="10"/>
      <c r="Z166" s="10"/>
      <c r="AA166" s="10"/>
      <c r="AB166" s="10"/>
      <c r="AC166" s="10"/>
      <c r="AD166" s="10"/>
      <c r="AE166" s="10"/>
      <c r="AF166" s="10"/>
      <c r="AG166" s="14" t="s">
        <v>4919</v>
      </c>
      <c r="AH166" s="10"/>
      <c r="AI166" s="10"/>
      <c r="AJ166" s="10"/>
      <c r="AK166" s="10" t="s">
        <v>5393</v>
      </c>
      <c r="AL166" s="10"/>
      <c r="AM166" s="10"/>
      <c r="AN166" s="10"/>
      <c r="AO166" s="10"/>
      <c r="AP166" s="10"/>
      <c r="AQ166" s="10"/>
      <c r="AR166" s="14" t="s">
        <v>6827</v>
      </c>
      <c r="AS166" s="10"/>
      <c r="AT166" s="10"/>
      <c r="AU166" s="10"/>
      <c r="AV166" s="10"/>
      <c r="AW166" s="10"/>
      <c r="AX166" s="10" t="s">
        <v>7247</v>
      </c>
      <c r="AY166" s="10" t="s">
        <v>7681</v>
      </c>
      <c r="AZ166" s="10" t="s">
        <v>7878</v>
      </c>
      <c r="BA166" s="14" t="s">
        <v>8756</v>
      </c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</row>
    <row r="167" spans="2:70" x14ac:dyDescent="0.25">
      <c r="B167" s="11" t="s">
        <v>881</v>
      </c>
      <c r="C167" s="11"/>
      <c r="D167" s="11" t="s">
        <v>1378</v>
      </c>
      <c r="E167" s="11"/>
      <c r="F167" s="11" t="s">
        <v>1727</v>
      </c>
      <c r="G167" s="11" t="s">
        <v>1939</v>
      </c>
      <c r="H167" s="11" t="s">
        <v>2323</v>
      </c>
      <c r="I167" s="11"/>
      <c r="J167" s="11" t="s">
        <v>2657</v>
      </c>
      <c r="K167" s="11"/>
      <c r="L167" s="11" t="s">
        <v>3001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 t="s">
        <v>3383</v>
      </c>
      <c r="W167" s="11"/>
      <c r="X167" s="11" t="s">
        <v>3625</v>
      </c>
      <c r="Y167" s="11"/>
      <c r="Z167" s="11"/>
      <c r="AA167" s="11"/>
      <c r="AB167" s="11"/>
      <c r="AC167" s="11"/>
      <c r="AD167" s="11"/>
      <c r="AE167" s="11"/>
      <c r="AF167" s="11"/>
      <c r="AG167" s="15" t="s">
        <v>4918</v>
      </c>
      <c r="AH167" s="11"/>
      <c r="AI167" s="11"/>
      <c r="AJ167" s="11"/>
      <c r="AK167" s="11" t="s">
        <v>5392</v>
      </c>
      <c r="AL167" s="11"/>
      <c r="AM167" s="11"/>
      <c r="AN167" s="11"/>
      <c r="AO167" s="11"/>
      <c r="AP167" s="11"/>
      <c r="AQ167" s="11"/>
      <c r="AR167" s="15" t="s">
        <v>6826</v>
      </c>
      <c r="AS167" s="11"/>
      <c r="AT167" s="11"/>
      <c r="AU167" s="11"/>
      <c r="AV167" s="11"/>
      <c r="AW167" s="11"/>
      <c r="AX167" s="11" t="s">
        <v>7246</v>
      </c>
      <c r="AY167" s="11" t="s">
        <v>7680</v>
      </c>
      <c r="AZ167" s="11" t="s">
        <v>7877</v>
      </c>
      <c r="BA167" s="15" t="s">
        <v>8755</v>
      </c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</row>
    <row r="168" spans="2:70" x14ac:dyDescent="0.25">
      <c r="B168" s="10" t="s">
        <v>882</v>
      </c>
      <c r="C168" s="10"/>
      <c r="D168" s="10" t="s">
        <v>1377</v>
      </c>
      <c r="E168" s="10"/>
      <c r="F168" s="10" t="s">
        <v>1726</v>
      </c>
      <c r="G168" s="10" t="s">
        <v>1938</v>
      </c>
      <c r="H168" s="10" t="s">
        <v>2322</v>
      </c>
      <c r="I168" s="10"/>
      <c r="J168" s="10" t="s">
        <v>2656</v>
      </c>
      <c r="K168" s="10"/>
      <c r="L168" s="10" t="s">
        <v>3000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 t="s">
        <v>3382</v>
      </c>
      <c r="W168" s="10"/>
      <c r="X168" s="10" t="s">
        <v>3624</v>
      </c>
      <c r="Y168" s="10"/>
      <c r="Z168" s="10"/>
      <c r="AA168" s="10"/>
      <c r="AB168" s="10"/>
      <c r="AC168" s="10"/>
      <c r="AD168" s="10"/>
      <c r="AE168" s="10"/>
      <c r="AF168" s="10"/>
      <c r="AG168" s="14" t="s">
        <v>4917</v>
      </c>
      <c r="AH168" s="10"/>
      <c r="AI168" s="10"/>
      <c r="AJ168" s="10"/>
      <c r="AK168" s="10" t="s">
        <v>5391</v>
      </c>
      <c r="AL168" s="10"/>
      <c r="AM168" s="10"/>
      <c r="AN168" s="10"/>
      <c r="AO168" s="10"/>
      <c r="AP168" s="10"/>
      <c r="AQ168" s="10"/>
      <c r="AR168" s="14" t="s">
        <v>6825</v>
      </c>
      <c r="AS168" s="10"/>
      <c r="AT168" s="10"/>
      <c r="AU168" s="10"/>
      <c r="AV168" s="10"/>
      <c r="AW168" s="10"/>
      <c r="AX168" s="10" t="s">
        <v>7245</v>
      </c>
      <c r="AY168" s="10" t="s">
        <v>7679</v>
      </c>
      <c r="AZ168" s="10" t="s">
        <v>7876</v>
      </c>
      <c r="BA168" s="14" t="s">
        <v>8754</v>
      </c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</row>
    <row r="169" spans="2:70" x14ac:dyDescent="0.25">
      <c r="B169" s="11" t="s">
        <v>883</v>
      </c>
      <c r="C169" s="11"/>
      <c r="D169" s="11" t="s">
        <v>1376</v>
      </c>
      <c r="E169" s="11"/>
      <c r="F169" s="11" t="s">
        <v>1725</v>
      </c>
      <c r="G169" s="11" t="s">
        <v>1937</v>
      </c>
      <c r="H169" s="11" t="s">
        <v>2321</v>
      </c>
      <c r="I169" s="11"/>
      <c r="J169" s="11" t="s">
        <v>2655</v>
      </c>
      <c r="K169" s="11"/>
      <c r="L169" s="11" t="s">
        <v>2999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 t="s">
        <v>3381</v>
      </c>
      <c r="W169" s="11"/>
      <c r="X169" s="11" t="s">
        <v>3623</v>
      </c>
      <c r="Y169" s="11"/>
      <c r="Z169" s="11"/>
      <c r="AA169" s="11"/>
      <c r="AB169" s="11"/>
      <c r="AC169" s="11"/>
      <c r="AD169" s="11"/>
      <c r="AE169" s="11"/>
      <c r="AF169" s="11"/>
      <c r="AG169" s="15" t="s">
        <v>4916</v>
      </c>
      <c r="AH169" s="11"/>
      <c r="AI169" s="11"/>
      <c r="AJ169" s="11"/>
      <c r="AK169" s="11" t="s">
        <v>5390</v>
      </c>
      <c r="AL169" s="11"/>
      <c r="AM169" s="11"/>
      <c r="AN169" s="11"/>
      <c r="AO169" s="11"/>
      <c r="AP169" s="11"/>
      <c r="AQ169" s="11"/>
      <c r="AR169" s="15" t="s">
        <v>6824</v>
      </c>
      <c r="AS169" s="11"/>
      <c r="AT169" s="11"/>
      <c r="AU169" s="11"/>
      <c r="AV169" s="11"/>
      <c r="AW169" s="11"/>
      <c r="AX169" s="11" t="s">
        <v>7244</v>
      </c>
      <c r="AY169" s="11" t="s">
        <v>7678</v>
      </c>
      <c r="AZ169" s="11" t="s">
        <v>7875</v>
      </c>
      <c r="BA169" s="15" t="s">
        <v>8753</v>
      </c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</row>
    <row r="170" spans="2:70" x14ac:dyDescent="0.25">
      <c r="B170" s="10" t="s">
        <v>884</v>
      </c>
      <c r="C170" s="10"/>
      <c r="D170" s="10" t="s">
        <v>1375</v>
      </c>
      <c r="E170" s="10"/>
      <c r="F170" s="10" t="s">
        <v>1724</v>
      </c>
      <c r="G170" s="10" t="s">
        <v>1936</v>
      </c>
      <c r="H170" s="10" t="s">
        <v>2320</v>
      </c>
      <c r="I170" s="10"/>
      <c r="J170" s="10" t="s">
        <v>2654</v>
      </c>
      <c r="K170" s="10"/>
      <c r="L170" s="10" t="s">
        <v>2998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 t="s">
        <v>3380</v>
      </c>
      <c r="W170" s="10"/>
      <c r="X170" s="10" t="s">
        <v>3622</v>
      </c>
      <c r="Y170" s="10"/>
      <c r="Z170" s="10"/>
      <c r="AA170" s="10"/>
      <c r="AB170" s="10"/>
      <c r="AC170" s="10"/>
      <c r="AD170" s="10"/>
      <c r="AE170" s="10"/>
      <c r="AF170" s="10"/>
      <c r="AG170" s="14" t="s">
        <v>4915</v>
      </c>
      <c r="AH170" s="10"/>
      <c r="AI170" s="10"/>
      <c r="AJ170" s="10"/>
      <c r="AK170" s="10" t="s">
        <v>5389</v>
      </c>
      <c r="AL170" s="10"/>
      <c r="AM170" s="10"/>
      <c r="AN170" s="10"/>
      <c r="AO170" s="10"/>
      <c r="AP170" s="10"/>
      <c r="AQ170" s="10"/>
      <c r="AR170" s="14" t="s">
        <v>6823</v>
      </c>
      <c r="AS170" s="10"/>
      <c r="AT170" s="10"/>
      <c r="AU170" s="10"/>
      <c r="AV170" s="10"/>
      <c r="AW170" s="10"/>
      <c r="AX170" s="10" t="s">
        <v>7243</v>
      </c>
      <c r="AY170" s="10" t="s">
        <v>7677</v>
      </c>
      <c r="AZ170" s="10" t="s">
        <v>7874</v>
      </c>
      <c r="BA170" s="14" t="s">
        <v>8752</v>
      </c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</row>
    <row r="171" spans="2:70" x14ac:dyDescent="0.25">
      <c r="B171" s="11" t="s">
        <v>885</v>
      </c>
      <c r="C171" s="11"/>
      <c r="D171" s="11" t="s">
        <v>1374</v>
      </c>
      <c r="E171" s="11"/>
      <c r="F171" s="11" t="s">
        <v>1723</v>
      </c>
      <c r="G171" s="11" t="s">
        <v>1935</v>
      </c>
      <c r="H171" s="11" t="s">
        <v>2319</v>
      </c>
      <c r="I171" s="11"/>
      <c r="J171" s="11" t="s">
        <v>2653</v>
      </c>
      <c r="K171" s="11"/>
      <c r="L171" s="11" t="s">
        <v>2997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 t="s">
        <v>3379</v>
      </c>
      <c r="W171" s="11"/>
      <c r="X171" s="11" t="s">
        <v>3621</v>
      </c>
      <c r="Y171" s="11"/>
      <c r="Z171" s="11"/>
      <c r="AA171" s="11"/>
      <c r="AB171" s="11"/>
      <c r="AC171" s="11"/>
      <c r="AD171" s="11"/>
      <c r="AE171" s="11"/>
      <c r="AF171" s="11"/>
      <c r="AG171" s="15" t="s">
        <v>4914</v>
      </c>
      <c r="AH171" s="11"/>
      <c r="AI171" s="11"/>
      <c r="AJ171" s="11"/>
      <c r="AK171" s="11" t="s">
        <v>5388</v>
      </c>
      <c r="AL171" s="11"/>
      <c r="AM171" s="11"/>
      <c r="AN171" s="11"/>
      <c r="AO171" s="11"/>
      <c r="AP171" s="11"/>
      <c r="AQ171" s="11"/>
      <c r="AR171" s="15" t="s">
        <v>6822</v>
      </c>
      <c r="AS171" s="11"/>
      <c r="AT171" s="11"/>
      <c r="AU171" s="11"/>
      <c r="AV171" s="11"/>
      <c r="AW171" s="11"/>
      <c r="AX171" s="11" t="s">
        <v>7242</v>
      </c>
      <c r="AY171" s="11" t="s">
        <v>7676</v>
      </c>
      <c r="AZ171" s="11" t="s">
        <v>7873</v>
      </c>
      <c r="BA171" s="15" t="s">
        <v>8751</v>
      </c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</row>
    <row r="172" spans="2:70" x14ac:dyDescent="0.25">
      <c r="B172" s="10" t="s">
        <v>886</v>
      </c>
      <c r="C172" s="10"/>
      <c r="D172" s="10" t="s">
        <v>1373</v>
      </c>
      <c r="E172" s="10"/>
      <c r="F172" s="10" t="s">
        <v>1722</v>
      </c>
      <c r="G172" s="10" t="s">
        <v>1934</v>
      </c>
      <c r="H172" s="10" t="s">
        <v>2318</v>
      </c>
      <c r="I172" s="10"/>
      <c r="J172" s="10" t="s">
        <v>2652</v>
      </c>
      <c r="K172" s="10"/>
      <c r="L172" s="10" t="s">
        <v>2996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 t="s">
        <v>3378</v>
      </c>
      <c r="W172" s="10"/>
      <c r="X172" s="10" t="s">
        <v>3620</v>
      </c>
      <c r="Y172" s="10"/>
      <c r="Z172" s="10"/>
      <c r="AA172" s="10"/>
      <c r="AB172" s="10"/>
      <c r="AC172" s="10"/>
      <c r="AD172" s="10"/>
      <c r="AE172" s="10"/>
      <c r="AF172" s="10"/>
      <c r="AG172" s="14" t="s">
        <v>4913</v>
      </c>
      <c r="AH172" s="10"/>
      <c r="AI172" s="10"/>
      <c r="AJ172" s="10"/>
      <c r="AK172" s="10" t="s">
        <v>5387</v>
      </c>
      <c r="AL172" s="10"/>
      <c r="AM172" s="10"/>
      <c r="AN172" s="10"/>
      <c r="AO172" s="10"/>
      <c r="AP172" s="10"/>
      <c r="AQ172" s="10"/>
      <c r="AR172" s="14" t="s">
        <v>6821</v>
      </c>
      <c r="AS172" s="10"/>
      <c r="AT172" s="10"/>
      <c r="AU172" s="10"/>
      <c r="AV172" s="10"/>
      <c r="AW172" s="10"/>
      <c r="AX172" s="10" t="s">
        <v>7241</v>
      </c>
      <c r="AY172" s="10" t="s">
        <v>7675</v>
      </c>
      <c r="AZ172" s="10" t="s">
        <v>7872</v>
      </c>
      <c r="BA172" s="14" t="s">
        <v>8750</v>
      </c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</row>
    <row r="173" spans="2:70" x14ac:dyDescent="0.25">
      <c r="B173" s="11" t="s">
        <v>887</v>
      </c>
      <c r="C173" s="11"/>
      <c r="D173" s="11" t="s">
        <v>1372</v>
      </c>
      <c r="E173" s="11"/>
      <c r="F173" s="11" t="s">
        <v>1721</v>
      </c>
      <c r="G173" s="11" t="s">
        <v>1933</v>
      </c>
      <c r="H173" s="11" t="s">
        <v>2317</v>
      </c>
      <c r="I173" s="11"/>
      <c r="J173" s="11" t="s">
        <v>2651</v>
      </c>
      <c r="K173" s="11"/>
      <c r="L173" s="11" t="s">
        <v>2995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 t="s">
        <v>3377</v>
      </c>
      <c r="W173" s="11"/>
      <c r="X173" s="11" t="s">
        <v>3619</v>
      </c>
      <c r="Y173" s="11"/>
      <c r="Z173" s="11"/>
      <c r="AA173" s="11"/>
      <c r="AB173" s="11"/>
      <c r="AC173" s="11"/>
      <c r="AD173" s="11"/>
      <c r="AE173" s="11"/>
      <c r="AF173" s="11"/>
      <c r="AG173" s="15" t="s">
        <v>4912</v>
      </c>
      <c r="AH173" s="11"/>
      <c r="AI173" s="11"/>
      <c r="AJ173" s="11"/>
      <c r="AK173" s="11" t="s">
        <v>5386</v>
      </c>
      <c r="AL173" s="11"/>
      <c r="AM173" s="11"/>
      <c r="AN173" s="11"/>
      <c r="AO173" s="11"/>
      <c r="AP173" s="11"/>
      <c r="AQ173" s="11"/>
      <c r="AR173" s="15" t="s">
        <v>6820</v>
      </c>
      <c r="AS173" s="11"/>
      <c r="AT173" s="11"/>
      <c r="AU173" s="11"/>
      <c r="AV173" s="11"/>
      <c r="AW173" s="11"/>
      <c r="AX173" s="11" t="s">
        <v>7240</v>
      </c>
      <c r="AY173" s="11" t="s">
        <v>7674</v>
      </c>
      <c r="AZ173" s="11" t="s">
        <v>7871</v>
      </c>
      <c r="BA173" s="15" t="s">
        <v>8749</v>
      </c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</row>
    <row r="174" spans="2:70" x14ac:dyDescent="0.25">
      <c r="B174" s="10" t="s">
        <v>888</v>
      </c>
      <c r="C174" s="10"/>
      <c r="D174" s="10" t="s">
        <v>1371</v>
      </c>
      <c r="E174" s="10"/>
      <c r="F174" s="10" t="s">
        <v>1720</v>
      </c>
      <c r="G174" s="10" t="s">
        <v>1932</v>
      </c>
      <c r="H174" s="10" t="s">
        <v>2316</v>
      </c>
      <c r="I174" s="10"/>
      <c r="J174" s="10" t="s">
        <v>2650</v>
      </c>
      <c r="K174" s="10"/>
      <c r="L174" s="10" t="s">
        <v>2994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 t="s">
        <v>3376</v>
      </c>
      <c r="W174" s="10"/>
      <c r="X174" s="10" t="s">
        <v>3618</v>
      </c>
      <c r="Y174" s="10"/>
      <c r="Z174" s="10"/>
      <c r="AA174" s="10"/>
      <c r="AB174" s="10"/>
      <c r="AC174" s="10"/>
      <c r="AD174" s="10"/>
      <c r="AE174" s="10"/>
      <c r="AF174" s="10"/>
      <c r="AG174" s="14" t="s">
        <v>4911</v>
      </c>
      <c r="AH174" s="10"/>
      <c r="AI174" s="10"/>
      <c r="AJ174" s="10"/>
      <c r="AK174" s="10" t="s">
        <v>5385</v>
      </c>
      <c r="AL174" s="10"/>
      <c r="AM174" s="10"/>
      <c r="AN174" s="10"/>
      <c r="AO174" s="10"/>
      <c r="AP174" s="10"/>
      <c r="AQ174" s="10"/>
      <c r="AR174" s="14" t="s">
        <v>6819</v>
      </c>
      <c r="AS174" s="10"/>
      <c r="AT174" s="10"/>
      <c r="AU174" s="10"/>
      <c r="AV174" s="10"/>
      <c r="AW174" s="10"/>
      <c r="AX174" s="10" t="s">
        <v>7239</v>
      </c>
      <c r="AY174" s="10" t="s">
        <v>7673</v>
      </c>
      <c r="AZ174" s="10" t="s">
        <v>7870</v>
      </c>
      <c r="BA174" s="14" t="s">
        <v>8748</v>
      </c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</row>
    <row r="175" spans="2:70" x14ac:dyDescent="0.25">
      <c r="B175" s="11" t="s">
        <v>889</v>
      </c>
      <c r="C175" s="11"/>
      <c r="D175" s="11" t="s">
        <v>1370</v>
      </c>
      <c r="E175" s="11"/>
      <c r="F175" s="11" t="s">
        <v>1719</v>
      </c>
      <c r="G175" s="11" t="s">
        <v>1931</v>
      </c>
      <c r="H175" s="11" t="s">
        <v>2315</v>
      </c>
      <c r="I175" s="11"/>
      <c r="J175" s="11" t="s">
        <v>2649</v>
      </c>
      <c r="K175" s="11"/>
      <c r="L175" s="11" t="s">
        <v>2993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 t="s">
        <v>3375</v>
      </c>
      <c r="W175" s="11"/>
      <c r="X175" s="11" t="s">
        <v>3617</v>
      </c>
      <c r="Y175" s="11"/>
      <c r="Z175" s="11"/>
      <c r="AA175" s="11"/>
      <c r="AB175" s="11"/>
      <c r="AC175" s="11"/>
      <c r="AD175" s="11"/>
      <c r="AE175" s="11"/>
      <c r="AF175" s="11"/>
      <c r="AG175" s="15" t="s">
        <v>4910</v>
      </c>
      <c r="AH175" s="11"/>
      <c r="AI175" s="11"/>
      <c r="AJ175" s="11"/>
      <c r="AK175" s="11" t="s">
        <v>5384</v>
      </c>
      <c r="AL175" s="11"/>
      <c r="AM175" s="11"/>
      <c r="AN175" s="11"/>
      <c r="AO175" s="11"/>
      <c r="AP175" s="11"/>
      <c r="AQ175" s="11"/>
      <c r="AR175" s="15" t="s">
        <v>6818</v>
      </c>
      <c r="AS175" s="11"/>
      <c r="AT175" s="11"/>
      <c r="AU175" s="11"/>
      <c r="AV175" s="11"/>
      <c r="AW175" s="11"/>
      <c r="AX175" s="11" t="s">
        <v>7238</v>
      </c>
      <c r="AY175" s="11" t="s">
        <v>7672</v>
      </c>
      <c r="AZ175" s="11" t="s">
        <v>7869</v>
      </c>
      <c r="BA175" s="15" t="s">
        <v>8747</v>
      </c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</row>
    <row r="176" spans="2:70" x14ac:dyDescent="0.25">
      <c r="B176" s="10" t="s">
        <v>890</v>
      </c>
      <c r="C176" s="10"/>
      <c r="D176" s="10" t="s">
        <v>1369</v>
      </c>
      <c r="E176" s="10"/>
      <c r="F176" s="10" t="s">
        <v>1718</v>
      </c>
      <c r="G176" s="10" t="s">
        <v>1930</v>
      </c>
      <c r="H176" s="10" t="s">
        <v>2314</v>
      </c>
      <c r="I176" s="10"/>
      <c r="J176" s="10" t="s">
        <v>2648</v>
      </c>
      <c r="K176" s="10"/>
      <c r="L176" s="10" t="s">
        <v>2992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 t="s">
        <v>3374</v>
      </c>
      <c r="W176" s="10"/>
      <c r="X176" s="10" t="s">
        <v>3616</v>
      </c>
      <c r="Y176" s="10"/>
      <c r="Z176" s="10"/>
      <c r="AA176" s="10"/>
      <c r="AB176" s="10"/>
      <c r="AC176" s="10"/>
      <c r="AD176" s="10"/>
      <c r="AE176" s="10"/>
      <c r="AF176" s="10"/>
      <c r="AG176" s="14" t="s">
        <v>4909</v>
      </c>
      <c r="AH176" s="10"/>
      <c r="AI176" s="10"/>
      <c r="AJ176" s="10"/>
      <c r="AK176" s="10" t="s">
        <v>5383</v>
      </c>
      <c r="AL176" s="10"/>
      <c r="AM176" s="10"/>
      <c r="AN176" s="10"/>
      <c r="AO176" s="10"/>
      <c r="AP176" s="10"/>
      <c r="AQ176" s="10"/>
      <c r="AR176" s="14" t="s">
        <v>6817</v>
      </c>
      <c r="AS176" s="10"/>
      <c r="AT176" s="10"/>
      <c r="AU176" s="10"/>
      <c r="AV176" s="10"/>
      <c r="AW176" s="10"/>
      <c r="AX176" s="10" t="s">
        <v>7237</v>
      </c>
      <c r="AY176" s="10" t="s">
        <v>7671</v>
      </c>
      <c r="AZ176" s="10" t="s">
        <v>7868</v>
      </c>
      <c r="BA176" s="14" t="s">
        <v>8746</v>
      </c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</row>
    <row r="177" spans="2:70" x14ac:dyDescent="0.25">
      <c r="B177" s="11" t="s">
        <v>891</v>
      </c>
      <c r="C177" s="11"/>
      <c r="D177" s="11" t="s">
        <v>1368</v>
      </c>
      <c r="E177" s="11"/>
      <c r="F177" s="11" t="s">
        <v>1717</v>
      </c>
      <c r="G177" s="11" t="s">
        <v>1929</v>
      </c>
      <c r="H177" s="11" t="s">
        <v>2313</v>
      </c>
      <c r="I177" s="11"/>
      <c r="J177" s="11" t="s">
        <v>2647</v>
      </c>
      <c r="K177" s="11"/>
      <c r="L177" s="11" t="s">
        <v>2991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 t="s">
        <v>3373</v>
      </c>
      <c r="W177" s="11"/>
      <c r="X177" s="11" t="s">
        <v>3615</v>
      </c>
      <c r="Y177" s="11"/>
      <c r="Z177" s="11"/>
      <c r="AA177" s="11"/>
      <c r="AB177" s="11"/>
      <c r="AC177" s="11"/>
      <c r="AD177" s="11"/>
      <c r="AE177" s="11"/>
      <c r="AF177" s="11"/>
      <c r="AG177" s="15" t="s">
        <v>4908</v>
      </c>
      <c r="AH177" s="11"/>
      <c r="AI177" s="11"/>
      <c r="AJ177" s="11"/>
      <c r="AK177" s="11" t="s">
        <v>5382</v>
      </c>
      <c r="AL177" s="11"/>
      <c r="AM177" s="11"/>
      <c r="AN177" s="11"/>
      <c r="AO177" s="11"/>
      <c r="AP177" s="11"/>
      <c r="AQ177" s="11"/>
      <c r="AR177" s="15" t="s">
        <v>6816</v>
      </c>
      <c r="AS177" s="11"/>
      <c r="AT177" s="11"/>
      <c r="AU177" s="11"/>
      <c r="AV177" s="11"/>
      <c r="AW177" s="11"/>
      <c r="AX177" s="11" t="s">
        <v>7236</v>
      </c>
      <c r="AY177" s="11" t="s">
        <v>7670</v>
      </c>
      <c r="AZ177" s="11" t="s">
        <v>7867</v>
      </c>
      <c r="BA177" s="15" t="s">
        <v>8745</v>
      </c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2:70" x14ac:dyDescent="0.25">
      <c r="B178" s="10" t="s">
        <v>892</v>
      </c>
      <c r="C178" s="10"/>
      <c r="D178" s="10" t="s">
        <v>1367</v>
      </c>
      <c r="E178" s="10"/>
      <c r="F178" s="10" t="s">
        <v>1716</v>
      </c>
      <c r="G178" s="10" t="s">
        <v>1928</v>
      </c>
      <c r="H178" s="10" t="s">
        <v>2312</v>
      </c>
      <c r="I178" s="10"/>
      <c r="J178" s="10" t="s">
        <v>2646</v>
      </c>
      <c r="K178" s="10"/>
      <c r="L178" s="10" t="s">
        <v>2990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 t="s">
        <v>3372</v>
      </c>
      <c r="W178" s="10"/>
      <c r="X178" s="10" t="s">
        <v>3614</v>
      </c>
      <c r="Y178" s="10"/>
      <c r="Z178" s="10"/>
      <c r="AA178" s="10"/>
      <c r="AB178" s="10"/>
      <c r="AC178" s="10"/>
      <c r="AD178" s="10"/>
      <c r="AE178" s="10"/>
      <c r="AF178" s="10"/>
      <c r="AG178" s="14" t="s">
        <v>4907</v>
      </c>
      <c r="AH178" s="10"/>
      <c r="AI178" s="10"/>
      <c r="AJ178" s="10"/>
      <c r="AK178" s="10" t="s">
        <v>5381</v>
      </c>
      <c r="AL178" s="10"/>
      <c r="AM178" s="10"/>
      <c r="AN178" s="10"/>
      <c r="AO178" s="10"/>
      <c r="AP178" s="10"/>
      <c r="AQ178" s="10"/>
      <c r="AR178" s="14" t="s">
        <v>6815</v>
      </c>
      <c r="AS178" s="10"/>
      <c r="AT178" s="10"/>
      <c r="AU178" s="10"/>
      <c r="AV178" s="10"/>
      <c r="AW178" s="10"/>
      <c r="AX178" s="10" t="s">
        <v>7235</v>
      </c>
      <c r="AY178" s="10" t="s">
        <v>7669</v>
      </c>
      <c r="AZ178" s="10" t="s">
        <v>7866</v>
      </c>
      <c r="BA178" s="14" t="s">
        <v>8744</v>
      </c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</row>
    <row r="179" spans="2:70" x14ac:dyDescent="0.25">
      <c r="B179" s="11" t="s">
        <v>893</v>
      </c>
      <c r="C179" s="11"/>
      <c r="D179" s="11" t="s">
        <v>1366</v>
      </c>
      <c r="E179" s="11"/>
      <c r="F179" s="11" t="s">
        <v>1715</v>
      </c>
      <c r="G179" s="11" t="s">
        <v>1927</v>
      </c>
      <c r="H179" s="11" t="s">
        <v>2311</v>
      </c>
      <c r="I179" s="11"/>
      <c r="J179" s="11" t="s">
        <v>2645</v>
      </c>
      <c r="K179" s="11"/>
      <c r="L179" s="11" t="s">
        <v>2989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 t="s">
        <v>3371</v>
      </c>
      <c r="W179" s="11"/>
      <c r="X179" s="11" t="s">
        <v>3613</v>
      </c>
      <c r="Y179" s="11"/>
      <c r="Z179" s="11"/>
      <c r="AA179" s="11"/>
      <c r="AB179" s="11"/>
      <c r="AC179" s="11"/>
      <c r="AD179" s="11"/>
      <c r="AE179" s="11"/>
      <c r="AF179" s="11"/>
      <c r="AG179" s="15" t="s">
        <v>4906</v>
      </c>
      <c r="AH179" s="11"/>
      <c r="AI179" s="11"/>
      <c r="AJ179" s="11"/>
      <c r="AK179" s="11" t="s">
        <v>5380</v>
      </c>
      <c r="AL179" s="11"/>
      <c r="AM179" s="11"/>
      <c r="AN179" s="11"/>
      <c r="AO179" s="11"/>
      <c r="AP179" s="11"/>
      <c r="AQ179" s="11"/>
      <c r="AR179" s="15" t="s">
        <v>6814</v>
      </c>
      <c r="AS179" s="11"/>
      <c r="AT179" s="11"/>
      <c r="AU179" s="11"/>
      <c r="AV179" s="11"/>
      <c r="AW179" s="11"/>
      <c r="AX179" s="11" t="s">
        <v>7234</v>
      </c>
      <c r="AY179" s="11" t="s">
        <v>7668</v>
      </c>
      <c r="AZ179" s="11" t="s">
        <v>7865</v>
      </c>
      <c r="BA179" s="15" t="s">
        <v>8743</v>
      </c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</row>
    <row r="180" spans="2:70" x14ac:dyDescent="0.25">
      <c r="B180" s="10" t="s">
        <v>894</v>
      </c>
      <c r="C180" s="10"/>
      <c r="D180" s="10" t="s">
        <v>1365</v>
      </c>
      <c r="E180" s="10"/>
      <c r="F180" s="10" t="s">
        <v>1714</v>
      </c>
      <c r="G180" s="10" t="s">
        <v>1926</v>
      </c>
      <c r="H180" s="10" t="s">
        <v>2310</v>
      </c>
      <c r="I180" s="10"/>
      <c r="J180" s="10" t="s">
        <v>2644</v>
      </c>
      <c r="K180" s="10"/>
      <c r="L180" s="10" t="s">
        <v>2988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 t="s">
        <v>3370</v>
      </c>
      <c r="W180" s="10"/>
      <c r="X180" s="10" t="s">
        <v>3612</v>
      </c>
      <c r="Y180" s="10"/>
      <c r="Z180" s="10"/>
      <c r="AA180" s="10"/>
      <c r="AB180" s="10"/>
      <c r="AC180" s="10"/>
      <c r="AD180" s="10"/>
      <c r="AE180" s="10"/>
      <c r="AF180" s="10"/>
      <c r="AG180" s="14" t="s">
        <v>4905</v>
      </c>
      <c r="AH180" s="10"/>
      <c r="AI180" s="10"/>
      <c r="AJ180" s="10"/>
      <c r="AK180" s="10" t="s">
        <v>5379</v>
      </c>
      <c r="AL180" s="10"/>
      <c r="AM180" s="10"/>
      <c r="AN180" s="10"/>
      <c r="AO180" s="10"/>
      <c r="AP180" s="10"/>
      <c r="AQ180" s="10"/>
      <c r="AR180" s="14" t="s">
        <v>6813</v>
      </c>
      <c r="AS180" s="10"/>
      <c r="AT180" s="10"/>
      <c r="AU180" s="10"/>
      <c r="AV180" s="10"/>
      <c r="AW180" s="10"/>
      <c r="AX180" s="10" t="s">
        <v>7233</v>
      </c>
      <c r="AY180" s="10" t="s">
        <v>7667</v>
      </c>
      <c r="AZ180" s="10" t="s">
        <v>7864</v>
      </c>
      <c r="BA180" s="14" t="s">
        <v>8742</v>
      </c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</row>
    <row r="181" spans="2:70" x14ac:dyDescent="0.25">
      <c r="B181" s="11" t="s">
        <v>895</v>
      </c>
      <c r="C181" s="11"/>
      <c r="D181" s="11" t="s">
        <v>1364</v>
      </c>
      <c r="E181" s="11"/>
      <c r="F181" s="11" t="s">
        <v>1713</v>
      </c>
      <c r="G181" s="11" t="s">
        <v>1925</v>
      </c>
      <c r="H181" s="11" t="s">
        <v>2309</v>
      </c>
      <c r="I181" s="11"/>
      <c r="J181" s="11" t="s">
        <v>2643</v>
      </c>
      <c r="K181" s="11"/>
      <c r="L181" s="11" t="s">
        <v>2987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 t="s">
        <v>3369</v>
      </c>
      <c r="W181" s="11"/>
      <c r="X181" s="11" t="s">
        <v>3611</v>
      </c>
      <c r="Y181" s="11"/>
      <c r="Z181" s="11"/>
      <c r="AA181" s="11"/>
      <c r="AB181" s="11"/>
      <c r="AC181" s="11"/>
      <c r="AD181" s="11"/>
      <c r="AE181" s="11"/>
      <c r="AF181" s="11"/>
      <c r="AG181" s="15" t="s">
        <v>4904</v>
      </c>
      <c r="AH181" s="11"/>
      <c r="AI181" s="11"/>
      <c r="AJ181" s="11"/>
      <c r="AK181" s="11" t="s">
        <v>5378</v>
      </c>
      <c r="AL181" s="11"/>
      <c r="AM181" s="11"/>
      <c r="AN181" s="11"/>
      <c r="AO181" s="11"/>
      <c r="AP181" s="11"/>
      <c r="AQ181" s="11"/>
      <c r="AR181" s="15" t="s">
        <v>6812</v>
      </c>
      <c r="AS181" s="11"/>
      <c r="AT181" s="11"/>
      <c r="AU181" s="11"/>
      <c r="AV181" s="11"/>
      <c r="AW181" s="11"/>
      <c r="AX181" s="11" t="s">
        <v>7232</v>
      </c>
      <c r="AY181" s="11" t="s">
        <v>7666</v>
      </c>
      <c r="AZ181" s="11" t="s">
        <v>7863</v>
      </c>
      <c r="BA181" s="15" t="s">
        <v>8741</v>
      </c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</row>
    <row r="182" spans="2:70" x14ac:dyDescent="0.25">
      <c r="B182" s="10" t="s">
        <v>896</v>
      </c>
      <c r="C182" s="10"/>
      <c r="D182" s="10" t="s">
        <v>1363</v>
      </c>
      <c r="E182" s="10"/>
      <c r="F182" s="10" t="s">
        <v>1712</v>
      </c>
      <c r="G182" s="10" t="s">
        <v>1924</v>
      </c>
      <c r="H182" s="10" t="s">
        <v>2308</v>
      </c>
      <c r="I182" s="10"/>
      <c r="J182" s="10" t="s">
        <v>2642</v>
      </c>
      <c r="K182" s="10"/>
      <c r="L182" s="10" t="s">
        <v>2986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 t="s">
        <v>3368</v>
      </c>
      <c r="W182" s="10"/>
      <c r="X182" s="10" t="s">
        <v>3610</v>
      </c>
      <c r="Y182" s="10"/>
      <c r="Z182" s="10"/>
      <c r="AA182" s="10"/>
      <c r="AB182" s="10"/>
      <c r="AC182" s="10"/>
      <c r="AD182" s="10"/>
      <c r="AE182" s="10"/>
      <c r="AF182" s="10"/>
      <c r="AG182" s="14" t="s">
        <v>4903</v>
      </c>
      <c r="AH182" s="10"/>
      <c r="AI182" s="10"/>
      <c r="AJ182" s="10"/>
      <c r="AK182" s="10" t="s">
        <v>5377</v>
      </c>
      <c r="AL182" s="10"/>
      <c r="AM182" s="10"/>
      <c r="AN182" s="10"/>
      <c r="AO182" s="10"/>
      <c r="AP182" s="10"/>
      <c r="AQ182" s="10"/>
      <c r="AR182" s="14" t="s">
        <v>6811</v>
      </c>
      <c r="AS182" s="10"/>
      <c r="AT182" s="10"/>
      <c r="AU182" s="10"/>
      <c r="AV182" s="10"/>
      <c r="AW182" s="10"/>
      <c r="AX182" s="11" t="s">
        <v>7230</v>
      </c>
      <c r="AY182" s="10" t="s">
        <v>7665</v>
      </c>
      <c r="AZ182" s="10" t="s">
        <v>7862</v>
      </c>
      <c r="BA182" s="14" t="s">
        <v>8740</v>
      </c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</row>
    <row r="183" spans="2:70" x14ac:dyDescent="0.25">
      <c r="B183" s="11" t="s">
        <v>897</v>
      </c>
      <c r="C183" s="11"/>
      <c r="D183" s="11" t="s">
        <v>1362</v>
      </c>
      <c r="E183" s="11"/>
      <c r="F183" s="11" t="s">
        <v>1711</v>
      </c>
      <c r="G183" s="11" t="s">
        <v>1923</v>
      </c>
      <c r="H183" s="11" t="s">
        <v>2307</v>
      </c>
      <c r="I183" s="11"/>
      <c r="J183" s="11" t="s">
        <v>2641</v>
      </c>
      <c r="K183" s="11"/>
      <c r="L183" s="11" t="s">
        <v>2985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 t="s">
        <v>3367</v>
      </c>
      <c r="W183" s="11"/>
      <c r="X183" s="11" t="s">
        <v>3609</v>
      </c>
      <c r="Y183" s="11"/>
      <c r="Z183" s="11"/>
      <c r="AA183" s="11"/>
      <c r="AB183" s="11"/>
      <c r="AC183" s="11"/>
      <c r="AD183" s="11"/>
      <c r="AE183" s="11"/>
      <c r="AF183" s="11"/>
      <c r="AG183" s="15" t="s">
        <v>4902</v>
      </c>
      <c r="AH183" s="11"/>
      <c r="AI183" s="11"/>
      <c r="AJ183" s="11"/>
      <c r="AK183" s="11" t="s">
        <v>5376</v>
      </c>
      <c r="AL183" s="11"/>
      <c r="AM183" s="11"/>
      <c r="AN183" s="11"/>
      <c r="AO183" s="11"/>
      <c r="AP183" s="11"/>
      <c r="AQ183" s="11"/>
      <c r="AR183" s="15" t="s">
        <v>6810</v>
      </c>
      <c r="AS183" s="11"/>
      <c r="AT183" s="11"/>
      <c r="AU183" s="11"/>
      <c r="AV183" s="11"/>
      <c r="AW183" s="11"/>
      <c r="AX183" s="10" t="s">
        <v>7229</v>
      </c>
      <c r="AY183" s="11" t="s">
        <v>7664</v>
      </c>
      <c r="AZ183" s="11" t="s">
        <v>7861</v>
      </c>
      <c r="BA183" s="15" t="s">
        <v>8739</v>
      </c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</row>
    <row r="184" spans="2:70" x14ac:dyDescent="0.25">
      <c r="B184" s="10" t="s">
        <v>898</v>
      </c>
      <c r="C184" s="10"/>
      <c r="D184" s="10" t="s">
        <v>1361</v>
      </c>
      <c r="E184" s="10"/>
      <c r="F184" s="10" t="s">
        <v>1710</v>
      </c>
      <c r="G184" s="10" t="s">
        <v>1922</v>
      </c>
      <c r="H184" s="10" t="s">
        <v>2306</v>
      </c>
      <c r="I184" s="10"/>
      <c r="J184" s="10" t="s">
        <v>2640</v>
      </c>
      <c r="K184" s="10"/>
      <c r="L184" s="10" t="s">
        <v>2984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 t="s">
        <v>3366</v>
      </c>
      <c r="W184" s="10"/>
      <c r="X184" s="10" t="s">
        <v>3608</v>
      </c>
      <c r="Y184" s="10"/>
      <c r="Z184" s="10"/>
      <c r="AA184" s="10"/>
      <c r="AB184" s="10"/>
      <c r="AC184" s="10"/>
      <c r="AD184" s="10"/>
      <c r="AE184" s="10"/>
      <c r="AF184" s="10"/>
      <c r="AG184" s="14" t="s">
        <v>4901</v>
      </c>
      <c r="AH184" s="10"/>
      <c r="AI184" s="10"/>
      <c r="AJ184" s="10"/>
      <c r="AK184" s="10" t="s">
        <v>5375</v>
      </c>
      <c r="AL184" s="10"/>
      <c r="AM184" s="10"/>
      <c r="AN184" s="10"/>
      <c r="AO184" s="10"/>
      <c r="AP184" s="10"/>
      <c r="AQ184" s="10"/>
      <c r="AR184" s="14" t="s">
        <v>6809</v>
      </c>
      <c r="AS184" s="10"/>
      <c r="AT184" s="10"/>
      <c r="AU184" s="10"/>
      <c r="AV184" s="10"/>
      <c r="AW184" s="10"/>
      <c r="AX184" s="11" t="s">
        <v>7228</v>
      </c>
      <c r="AY184" s="10" t="s">
        <v>7663</v>
      </c>
      <c r="AZ184" s="10" t="s">
        <v>7860</v>
      </c>
      <c r="BA184" s="14" t="s">
        <v>8738</v>
      </c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</row>
    <row r="185" spans="2:70" x14ac:dyDescent="0.25">
      <c r="B185" s="11" t="s">
        <v>899</v>
      </c>
      <c r="C185" s="11"/>
      <c r="D185" s="11" t="s">
        <v>1360</v>
      </c>
      <c r="E185" s="11"/>
      <c r="F185" s="11" t="s">
        <v>1709</v>
      </c>
      <c r="G185" s="11" t="s">
        <v>1921</v>
      </c>
      <c r="H185" s="11" t="s">
        <v>2305</v>
      </c>
      <c r="I185" s="11"/>
      <c r="J185" s="11" t="s">
        <v>2639</v>
      </c>
      <c r="K185" s="11"/>
      <c r="L185" s="11" t="s">
        <v>2983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 t="s">
        <v>3365</v>
      </c>
      <c r="W185" s="11"/>
      <c r="X185" s="11" t="s">
        <v>3607</v>
      </c>
      <c r="Y185" s="11"/>
      <c r="Z185" s="11"/>
      <c r="AA185" s="11"/>
      <c r="AB185" s="11"/>
      <c r="AC185" s="11"/>
      <c r="AD185" s="11"/>
      <c r="AE185" s="11"/>
      <c r="AF185" s="11"/>
      <c r="AG185" s="15" t="s">
        <v>4900</v>
      </c>
      <c r="AH185" s="11"/>
      <c r="AI185" s="11"/>
      <c r="AJ185" s="11"/>
      <c r="AK185" s="11" t="s">
        <v>5374</v>
      </c>
      <c r="AL185" s="11"/>
      <c r="AM185" s="11"/>
      <c r="AN185" s="11"/>
      <c r="AO185" s="11"/>
      <c r="AP185" s="11"/>
      <c r="AQ185" s="11"/>
      <c r="AR185" s="15" t="s">
        <v>6808</v>
      </c>
      <c r="AS185" s="11"/>
      <c r="AT185" s="11"/>
      <c r="AU185" s="11"/>
      <c r="AV185" s="11"/>
      <c r="AW185" s="11"/>
      <c r="AX185" s="10" t="s">
        <v>7227</v>
      </c>
      <c r="AY185" s="11" t="s">
        <v>7662</v>
      </c>
      <c r="AZ185" s="11" t="s">
        <v>7859</v>
      </c>
      <c r="BA185" s="15" t="s">
        <v>8737</v>
      </c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</row>
    <row r="186" spans="2:70" x14ac:dyDescent="0.25">
      <c r="B186" s="10" t="s">
        <v>900</v>
      </c>
      <c r="C186" s="10"/>
      <c r="D186" s="10" t="s">
        <v>1359</v>
      </c>
      <c r="E186" s="10"/>
      <c r="F186" s="10" t="s">
        <v>1708</v>
      </c>
      <c r="G186" s="10" t="s">
        <v>1920</v>
      </c>
      <c r="H186" s="10" t="s">
        <v>2304</v>
      </c>
      <c r="I186" s="10"/>
      <c r="J186" s="10" t="s">
        <v>2638</v>
      </c>
      <c r="K186" s="10"/>
      <c r="L186" s="10" t="s">
        <v>2982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 t="s">
        <v>3364</v>
      </c>
      <c r="W186" s="10"/>
      <c r="X186" s="10" t="s">
        <v>3606</v>
      </c>
      <c r="Y186" s="10"/>
      <c r="Z186" s="10"/>
      <c r="AA186" s="10"/>
      <c r="AB186" s="10"/>
      <c r="AC186" s="10"/>
      <c r="AD186" s="10"/>
      <c r="AE186" s="10"/>
      <c r="AF186" s="10"/>
      <c r="AG186" s="14" t="s">
        <v>4899</v>
      </c>
      <c r="AH186" s="10"/>
      <c r="AI186" s="10"/>
      <c r="AJ186" s="10"/>
      <c r="AK186" s="10" t="s">
        <v>5373</v>
      </c>
      <c r="AL186" s="10"/>
      <c r="AM186" s="10"/>
      <c r="AN186" s="10"/>
      <c r="AO186" s="10"/>
      <c r="AP186" s="10"/>
      <c r="AQ186" s="10"/>
      <c r="AR186" s="14" t="s">
        <v>6807</v>
      </c>
      <c r="AS186" s="10"/>
      <c r="AT186" s="10"/>
      <c r="AU186" s="10"/>
      <c r="AV186" s="10"/>
      <c r="AW186" s="10"/>
      <c r="AX186" s="11" t="s">
        <v>7226</v>
      </c>
      <c r="AY186" s="10" t="s">
        <v>7661</v>
      </c>
      <c r="AZ186" s="10" t="s">
        <v>7858</v>
      </c>
      <c r="BA186" s="14" t="s">
        <v>8736</v>
      </c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</row>
    <row r="187" spans="2:70" x14ac:dyDescent="0.25">
      <c r="B187" s="11" t="s">
        <v>901</v>
      </c>
      <c r="C187" s="11"/>
      <c r="D187" s="11" t="s">
        <v>1358</v>
      </c>
      <c r="E187" s="11"/>
      <c r="F187" s="11" t="s">
        <v>1707</v>
      </c>
      <c r="G187" s="11" t="s">
        <v>1919</v>
      </c>
      <c r="H187" s="11" t="s">
        <v>2303</v>
      </c>
      <c r="I187" s="11"/>
      <c r="J187" s="11" t="s">
        <v>2637</v>
      </c>
      <c r="K187" s="11"/>
      <c r="L187" s="11" t="s">
        <v>2981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 t="s">
        <v>3363</v>
      </c>
      <c r="W187" s="11"/>
      <c r="X187" s="11" t="s">
        <v>3605</v>
      </c>
      <c r="Y187" s="11"/>
      <c r="Z187" s="11"/>
      <c r="AA187" s="11"/>
      <c r="AB187" s="11"/>
      <c r="AC187" s="11"/>
      <c r="AD187" s="11"/>
      <c r="AE187" s="11"/>
      <c r="AF187" s="11"/>
      <c r="AG187" s="15" t="s">
        <v>4898</v>
      </c>
      <c r="AH187" s="11"/>
      <c r="AI187" s="11"/>
      <c r="AJ187" s="11"/>
      <c r="AK187" s="11" t="s">
        <v>5372</v>
      </c>
      <c r="AL187" s="11"/>
      <c r="AM187" s="11"/>
      <c r="AN187" s="11"/>
      <c r="AO187" s="11"/>
      <c r="AP187" s="11"/>
      <c r="AQ187" s="11"/>
      <c r="AR187" s="15" t="s">
        <v>6806</v>
      </c>
      <c r="AS187" s="11"/>
      <c r="AT187" s="11"/>
      <c r="AU187" s="11"/>
      <c r="AV187" s="11"/>
      <c r="AW187" s="11"/>
      <c r="AX187" s="10" t="s">
        <v>7225</v>
      </c>
      <c r="AY187" s="11" t="s">
        <v>7660</v>
      </c>
      <c r="AZ187" s="11" t="s">
        <v>7857</v>
      </c>
      <c r="BA187" s="15" t="s">
        <v>8735</v>
      </c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</row>
    <row r="188" spans="2:70" x14ac:dyDescent="0.25">
      <c r="B188" s="10" t="s">
        <v>902</v>
      </c>
      <c r="C188" s="10"/>
      <c r="D188" s="10" t="s">
        <v>1357</v>
      </c>
      <c r="E188" s="10"/>
      <c r="F188" s="10" t="s">
        <v>1706</v>
      </c>
      <c r="G188" s="10" t="s">
        <v>1918</v>
      </c>
      <c r="H188" s="10" t="s">
        <v>2302</v>
      </c>
      <c r="I188" s="10"/>
      <c r="J188" s="10" t="s">
        <v>2636</v>
      </c>
      <c r="K188" s="10"/>
      <c r="L188" s="10" t="s">
        <v>2980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 t="s">
        <v>3362</v>
      </c>
      <c r="W188" s="10"/>
      <c r="X188" s="10" t="s">
        <v>3604</v>
      </c>
      <c r="Y188" s="10"/>
      <c r="Z188" s="10"/>
      <c r="AA188" s="10"/>
      <c r="AB188" s="10"/>
      <c r="AC188" s="10"/>
      <c r="AD188" s="10"/>
      <c r="AE188" s="10"/>
      <c r="AF188" s="10"/>
      <c r="AG188" s="14" t="s">
        <v>4897</v>
      </c>
      <c r="AH188" s="10"/>
      <c r="AI188" s="10"/>
      <c r="AJ188" s="10"/>
      <c r="AK188" s="10" t="s">
        <v>5371</v>
      </c>
      <c r="AL188" s="10"/>
      <c r="AM188" s="10"/>
      <c r="AN188" s="10"/>
      <c r="AO188" s="10"/>
      <c r="AP188" s="10"/>
      <c r="AQ188" s="10"/>
      <c r="AR188" s="14" t="s">
        <v>6805</v>
      </c>
      <c r="AS188" s="10"/>
      <c r="AT188" s="10"/>
      <c r="AU188" s="10"/>
      <c r="AV188" s="10"/>
      <c r="AW188" s="10"/>
      <c r="AX188" s="11" t="s">
        <v>7224</v>
      </c>
      <c r="AY188" s="10" t="s">
        <v>7659</v>
      </c>
      <c r="AZ188" s="10" t="s">
        <v>7856</v>
      </c>
      <c r="BA188" s="14" t="s">
        <v>8734</v>
      </c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</row>
    <row r="189" spans="2:70" x14ac:dyDescent="0.25">
      <c r="B189" s="11" t="s">
        <v>903</v>
      </c>
      <c r="C189" s="11"/>
      <c r="D189" s="11" t="s">
        <v>1356</v>
      </c>
      <c r="E189" s="11"/>
      <c r="F189" s="11" t="s">
        <v>1705</v>
      </c>
      <c r="G189" s="11" t="s">
        <v>1917</v>
      </c>
      <c r="H189" s="11" t="s">
        <v>2301</v>
      </c>
      <c r="I189" s="11"/>
      <c r="J189" s="11" t="s">
        <v>2635</v>
      </c>
      <c r="K189" s="11"/>
      <c r="L189" s="11" t="s">
        <v>2979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 t="s">
        <v>3361</v>
      </c>
      <c r="W189" s="11"/>
      <c r="X189" s="11" t="s">
        <v>3603</v>
      </c>
      <c r="Y189" s="11"/>
      <c r="Z189" s="11"/>
      <c r="AA189" s="11"/>
      <c r="AB189" s="11"/>
      <c r="AC189" s="11"/>
      <c r="AD189" s="11"/>
      <c r="AE189" s="11"/>
      <c r="AF189" s="11"/>
      <c r="AG189" s="15" t="s">
        <v>4896</v>
      </c>
      <c r="AH189" s="11"/>
      <c r="AI189" s="11"/>
      <c r="AJ189" s="11"/>
      <c r="AK189" s="11" t="s">
        <v>5370</v>
      </c>
      <c r="AL189" s="11"/>
      <c r="AM189" s="11"/>
      <c r="AN189" s="11"/>
      <c r="AO189" s="11"/>
      <c r="AP189" s="11"/>
      <c r="AQ189" s="11"/>
      <c r="AR189" s="15" t="s">
        <v>6804</v>
      </c>
      <c r="AS189" s="11"/>
      <c r="AT189" s="11"/>
      <c r="AU189" s="11"/>
      <c r="AV189" s="11"/>
      <c r="AW189" s="11"/>
      <c r="AX189" s="10" t="s">
        <v>7223</v>
      </c>
      <c r="AY189" s="11" t="s">
        <v>7658</v>
      </c>
      <c r="AZ189" s="11" t="s">
        <v>7855</v>
      </c>
      <c r="BA189" s="15" t="s">
        <v>8733</v>
      </c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</row>
    <row r="190" spans="2:70" x14ac:dyDescent="0.25">
      <c r="B190" s="10" t="s">
        <v>904</v>
      </c>
      <c r="C190" s="10"/>
      <c r="D190" s="10" t="s">
        <v>1355</v>
      </c>
      <c r="E190" s="10"/>
      <c r="F190" s="10" t="s">
        <v>1704</v>
      </c>
      <c r="G190" s="10" t="s">
        <v>1916</v>
      </c>
      <c r="H190" s="10" t="s">
        <v>2300</v>
      </c>
      <c r="I190" s="10"/>
      <c r="J190" s="10" t="s">
        <v>2634</v>
      </c>
      <c r="K190" s="10"/>
      <c r="L190" s="10" t="s">
        <v>2978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 t="s">
        <v>3359</v>
      </c>
      <c r="W190" s="10"/>
      <c r="X190" s="10" t="s">
        <v>3602</v>
      </c>
      <c r="Y190" s="10"/>
      <c r="Z190" s="10"/>
      <c r="AA190" s="10"/>
      <c r="AB190" s="10"/>
      <c r="AC190" s="10"/>
      <c r="AD190" s="10"/>
      <c r="AE190" s="10"/>
      <c r="AF190" s="10"/>
      <c r="AG190" s="14" t="s">
        <v>4895</v>
      </c>
      <c r="AH190" s="10"/>
      <c r="AI190" s="10"/>
      <c r="AJ190" s="10"/>
      <c r="AK190" s="10" t="s">
        <v>5369</v>
      </c>
      <c r="AL190" s="10"/>
      <c r="AM190" s="10"/>
      <c r="AN190" s="10"/>
      <c r="AO190" s="10"/>
      <c r="AP190" s="10"/>
      <c r="AQ190" s="10"/>
      <c r="AR190" s="14" t="s">
        <v>6803</v>
      </c>
      <c r="AS190" s="10"/>
      <c r="AT190" s="10"/>
      <c r="AU190" s="10"/>
      <c r="AV190" s="10"/>
      <c r="AW190" s="10"/>
      <c r="AX190" s="11" t="s">
        <v>7222</v>
      </c>
      <c r="AY190" s="10" t="s">
        <v>7657</v>
      </c>
      <c r="AZ190" s="10" t="s">
        <v>7854</v>
      </c>
      <c r="BA190" s="14" t="s">
        <v>8732</v>
      </c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</row>
    <row r="191" spans="2:70" x14ac:dyDescent="0.25">
      <c r="B191" s="11" t="s">
        <v>905</v>
      </c>
      <c r="C191" s="11"/>
      <c r="D191" s="11" t="s">
        <v>1354</v>
      </c>
      <c r="E191" s="11"/>
      <c r="F191" s="11" t="s">
        <v>1703</v>
      </c>
      <c r="G191" s="11" t="s">
        <v>1915</v>
      </c>
      <c r="H191" s="11" t="s">
        <v>2299</v>
      </c>
      <c r="I191" s="11"/>
      <c r="J191" s="11" t="s">
        <v>2633</v>
      </c>
      <c r="K191" s="11"/>
      <c r="L191" s="11" t="s">
        <v>15218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 t="s">
        <v>3358</v>
      </c>
      <c r="W191" s="11"/>
      <c r="X191" s="11" t="s">
        <v>3601</v>
      </c>
      <c r="Y191" s="11"/>
      <c r="Z191" s="11"/>
      <c r="AA191" s="11"/>
      <c r="AB191" s="11"/>
      <c r="AC191" s="11"/>
      <c r="AD191" s="11"/>
      <c r="AE191" s="11"/>
      <c r="AF191" s="11"/>
      <c r="AG191" s="15" t="s">
        <v>4894</v>
      </c>
      <c r="AH191" s="11"/>
      <c r="AI191" s="11"/>
      <c r="AJ191" s="11"/>
      <c r="AK191" s="11" t="s">
        <v>5368</v>
      </c>
      <c r="AL191" s="11"/>
      <c r="AM191" s="11"/>
      <c r="AN191" s="11"/>
      <c r="AO191" s="11"/>
      <c r="AP191" s="11"/>
      <c r="AQ191" s="11"/>
      <c r="AR191" s="15" t="s">
        <v>6802</v>
      </c>
      <c r="AS191" s="11"/>
      <c r="AT191" s="11"/>
      <c r="AU191" s="11"/>
      <c r="AV191" s="11"/>
      <c r="AW191" s="11"/>
      <c r="AX191" s="10" t="s">
        <v>7221</v>
      </c>
      <c r="AY191" s="11" t="s">
        <v>7656</v>
      </c>
      <c r="AZ191" s="11" t="s">
        <v>7853</v>
      </c>
      <c r="BA191" s="15" t="s">
        <v>8731</v>
      </c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</row>
    <row r="192" spans="2:70" x14ac:dyDescent="0.25">
      <c r="B192" s="10" t="s">
        <v>906</v>
      </c>
      <c r="C192" s="10"/>
      <c r="D192" s="10" t="s">
        <v>1353</v>
      </c>
      <c r="E192" s="10"/>
      <c r="F192" s="10" t="s">
        <v>1702</v>
      </c>
      <c r="G192" s="10" t="s">
        <v>1914</v>
      </c>
      <c r="H192" s="10" t="s">
        <v>2298</v>
      </c>
      <c r="I192" s="10"/>
      <c r="J192" s="10" t="s">
        <v>2632</v>
      </c>
      <c r="K192" s="10"/>
      <c r="L192" s="10" t="s">
        <v>2977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 t="s">
        <v>3357</v>
      </c>
      <c r="W192" s="10"/>
      <c r="X192" s="10" t="s">
        <v>3600</v>
      </c>
      <c r="Y192" s="10"/>
      <c r="Z192" s="10"/>
      <c r="AA192" s="10"/>
      <c r="AB192" s="10"/>
      <c r="AC192" s="10"/>
      <c r="AD192" s="10"/>
      <c r="AE192" s="10"/>
      <c r="AF192" s="10"/>
      <c r="AG192" s="14" t="s">
        <v>4893</v>
      </c>
      <c r="AH192" s="10"/>
      <c r="AI192" s="10"/>
      <c r="AJ192" s="10"/>
      <c r="AK192" s="10" t="s">
        <v>5367</v>
      </c>
      <c r="AL192" s="10"/>
      <c r="AM192" s="10"/>
      <c r="AN192" s="10"/>
      <c r="AO192" s="10"/>
      <c r="AP192" s="10"/>
      <c r="AQ192" s="10"/>
      <c r="AR192" s="14" t="s">
        <v>6801</v>
      </c>
      <c r="AS192" s="10"/>
      <c r="AT192" s="10"/>
      <c r="AU192" s="10"/>
      <c r="AV192" s="10"/>
      <c r="AW192" s="10"/>
      <c r="AX192" s="11" t="s">
        <v>7220</v>
      </c>
      <c r="AY192" s="10" t="s">
        <v>7655</v>
      </c>
      <c r="AZ192" s="10" t="s">
        <v>7852</v>
      </c>
      <c r="BA192" s="14" t="s">
        <v>8730</v>
      </c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</row>
    <row r="193" spans="2:70" x14ac:dyDescent="0.25">
      <c r="B193" s="11" t="s">
        <v>907</v>
      </c>
      <c r="C193" s="11"/>
      <c r="D193" s="11" t="s">
        <v>1352</v>
      </c>
      <c r="E193" s="11"/>
      <c r="F193" s="11" t="s">
        <v>1701</v>
      </c>
      <c r="G193" s="11" t="s">
        <v>1913</v>
      </c>
      <c r="H193" s="11" t="s">
        <v>2297</v>
      </c>
      <c r="I193" s="11"/>
      <c r="J193" s="11" t="s">
        <v>2631</v>
      </c>
      <c r="K193" s="11"/>
      <c r="L193" s="11" t="s">
        <v>2976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 t="s">
        <v>3356</v>
      </c>
      <c r="W193" s="11"/>
      <c r="X193" s="11" t="s">
        <v>3599</v>
      </c>
      <c r="Y193" s="11"/>
      <c r="Z193" s="11"/>
      <c r="AA193" s="11"/>
      <c r="AB193" s="11"/>
      <c r="AC193" s="11"/>
      <c r="AD193" s="11"/>
      <c r="AE193" s="11"/>
      <c r="AF193" s="11"/>
      <c r="AG193" s="15" t="s">
        <v>4892</v>
      </c>
      <c r="AH193" s="11"/>
      <c r="AI193" s="11"/>
      <c r="AJ193" s="11"/>
      <c r="AK193" s="11" t="s">
        <v>5366</v>
      </c>
      <c r="AL193" s="11"/>
      <c r="AM193" s="11"/>
      <c r="AN193" s="11"/>
      <c r="AO193" s="11"/>
      <c r="AP193" s="11"/>
      <c r="AQ193" s="11"/>
      <c r="AR193" s="15" t="s">
        <v>6800</v>
      </c>
      <c r="AS193" s="11"/>
      <c r="AT193" s="11"/>
      <c r="AU193" s="11"/>
      <c r="AV193" s="11"/>
      <c r="AW193" s="11"/>
      <c r="AX193" s="10" t="s">
        <v>7219</v>
      </c>
      <c r="AY193" s="11" t="s">
        <v>7654</v>
      </c>
      <c r="AZ193" s="11" t="s">
        <v>7851</v>
      </c>
      <c r="BA193" s="15" t="s">
        <v>8729</v>
      </c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</row>
    <row r="194" spans="2:70" x14ac:dyDescent="0.25">
      <c r="B194" s="10" t="s">
        <v>908</v>
      </c>
      <c r="C194" s="10"/>
      <c r="D194" s="10" t="s">
        <v>1351</v>
      </c>
      <c r="E194" s="10"/>
      <c r="F194" s="10" t="s">
        <v>1700</v>
      </c>
      <c r="G194" s="10" t="s">
        <v>1912</v>
      </c>
      <c r="H194" s="10" t="s">
        <v>2296</v>
      </c>
      <c r="I194" s="10"/>
      <c r="J194" s="10" t="s">
        <v>2630</v>
      </c>
      <c r="K194" s="10"/>
      <c r="L194" s="10" t="s">
        <v>2975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 t="s">
        <v>3355</v>
      </c>
      <c r="W194" s="10"/>
      <c r="X194" s="10" t="s">
        <v>3598</v>
      </c>
      <c r="Y194" s="10"/>
      <c r="Z194" s="10"/>
      <c r="AA194" s="10"/>
      <c r="AB194" s="10"/>
      <c r="AC194" s="10"/>
      <c r="AD194" s="10"/>
      <c r="AE194" s="10"/>
      <c r="AF194" s="10"/>
      <c r="AG194" s="14" t="s">
        <v>4891</v>
      </c>
      <c r="AH194" s="10"/>
      <c r="AI194" s="10"/>
      <c r="AJ194" s="10"/>
      <c r="AK194" s="10" t="s">
        <v>5365</v>
      </c>
      <c r="AL194" s="10"/>
      <c r="AM194" s="10"/>
      <c r="AN194" s="10"/>
      <c r="AO194" s="10"/>
      <c r="AP194" s="10"/>
      <c r="AQ194" s="10"/>
      <c r="AR194" s="14" t="s">
        <v>6799</v>
      </c>
      <c r="AS194" s="10"/>
      <c r="AT194" s="10"/>
      <c r="AU194" s="10"/>
      <c r="AV194" s="10"/>
      <c r="AW194" s="10"/>
      <c r="AX194" s="11" t="s">
        <v>7218</v>
      </c>
      <c r="AY194" s="10" t="s">
        <v>7653</v>
      </c>
      <c r="AZ194" s="10" t="s">
        <v>7850</v>
      </c>
      <c r="BA194" s="14" t="s">
        <v>8728</v>
      </c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</row>
    <row r="195" spans="2:70" x14ac:dyDescent="0.25">
      <c r="B195" s="11" t="s">
        <v>909</v>
      </c>
      <c r="C195" s="11"/>
      <c r="D195" s="11" t="s">
        <v>1350</v>
      </c>
      <c r="E195" s="11"/>
      <c r="F195" s="11" t="s">
        <v>1699</v>
      </c>
      <c r="G195" s="11" t="s">
        <v>1911</v>
      </c>
      <c r="H195" s="11" t="s">
        <v>2295</v>
      </c>
      <c r="I195" s="11"/>
      <c r="J195" s="11" t="s">
        <v>2629</v>
      </c>
      <c r="K195" s="11"/>
      <c r="L195" s="11" t="s">
        <v>2974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 t="s">
        <v>3354</v>
      </c>
      <c r="W195" s="11"/>
      <c r="X195" s="11" t="s">
        <v>3597</v>
      </c>
      <c r="Y195" s="11"/>
      <c r="Z195" s="11"/>
      <c r="AA195" s="11"/>
      <c r="AB195" s="11"/>
      <c r="AC195" s="11"/>
      <c r="AD195" s="11"/>
      <c r="AE195" s="11"/>
      <c r="AF195" s="11"/>
      <c r="AG195" s="15" t="s">
        <v>4890</v>
      </c>
      <c r="AH195" s="11"/>
      <c r="AI195" s="11"/>
      <c r="AJ195" s="11"/>
      <c r="AK195" s="11" t="s">
        <v>5364</v>
      </c>
      <c r="AL195" s="11"/>
      <c r="AM195" s="11"/>
      <c r="AN195" s="11"/>
      <c r="AO195" s="11"/>
      <c r="AP195" s="11"/>
      <c r="AQ195" s="11"/>
      <c r="AR195" s="15" t="s">
        <v>6798</v>
      </c>
      <c r="AS195" s="11"/>
      <c r="AT195" s="11"/>
      <c r="AU195" s="11"/>
      <c r="AV195" s="11"/>
      <c r="AW195" s="11"/>
      <c r="AX195" s="10" t="s">
        <v>7217</v>
      </c>
      <c r="AY195" s="11" t="s">
        <v>7652</v>
      </c>
      <c r="AZ195" s="11" t="s">
        <v>7849</v>
      </c>
      <c r="BA195" s="15" t="s">
        <v>8727</v>
      </c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</row>
    <row r="196" spans="2:70" x14ac:dyDescent="0.25">
      <c r="B196" s="14" t="s">
        <v>15157</v>
      </c>
      <c r="C196" s="10"/>
      <c r="D196" s="10" t="s">
        <v>1349</v>
      </c>
      <c r="E196" s="10"/>
      <c r="F196" s="10" t="s">
        <v>1698</v>
      </c>
      <c r="G196" s="10" t="s">
        <v>1910</v>
      </c>
      <c r="H196" s="10" t="s">
        <v>2294</v>
      </c>
      <c r="I196" s="10"/>
      <c r="J196" s="10" t="s">
        <v>2628</v>
      </c>
      <c r="K196" s="10"/>
      <c r="L196" s="10" t="s">
        <v>2973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 t="s">
        <v>3353</v>
      </c>
      <c r="W196" s="10"/>
      <c r="X196" s="10" t="s">
        <v>3596</v>
      </c>
      <c r="Y196" s="10"/>
      <c r="Z196" s="10"/>
      <c r="AA196" s="10"/>
      <c r="AB196" s="10"/>
      <c r="AC196" s="10"/>
      <c r="AD196" s="10"/>
      <c r="AE196" s="10"/>
      <c r="AF196" s="10"/>
      <c r="AG196" s="14" t="s">
        <v>4889</v>
      </c>
      <c r="AH196" s="10"/>
      <c r="AI196" s="10"/>
      <c r="AJ196" s="10"/>
      <c r="AK196" s="10" t="s">
        <v>5363</v>
      </c>
      <c r="AL196" s="10"/>
      <c r="AM196" s="10"/>
      <c r="AN196" s="10"/>
      <c r="AO196" s="10"/>
      <c r="AP196" s="10"/>
      <c r="AQ196" s="10"/>
      <c r="AR196" s="14" t="s">
        <v>6797</v>
      </c>
      <c r="AS196" s="10"/>
      <c r="AT196" s="10"/>
      <c r="AU196" s="10"/>
      <c r="AV196" s="10"/>
      <c r="AW196" s="10"/>
      <c r="AX196" s="11" t="s">
        <v>7216</v>
      </c>
      <c r="AY196" s="10" t="s">
        <v>7651</v>
      </c>
      <c r="AZ196" s="10" t="s">
        <v>7848</v>
      </c>
      <c r="BA196" s="14" t="s">
        <v>8726</v>
      </c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</row>
    <row r="197" spans="2:70" x14ac:dyDescent="0.25">
      <c r="B197" s="11" t="s">
        <v>910</v>
      </c>
      <c r="C197" s="11"/>
      <c r="D197" s="11" t="s">
        <v>1348</v>
      </c>
      <c r="E197" s="11"/>
      <c r="F197" s="11" t="s">
        <v>1697</v>
      </c>
      <c r="G197" s="11" t="s">
        <v>1909</v>
      </c>
      <c r="H197" s="11" t="s">
        <v>2293</v>
      </c>
      <c r="I197" s="11"/>
      <c r="J197" s="11" t="s">
        <v>2627</v>
      </c>
      <c r="K197" s="11"/>
      <c r="L197" s="11" t="s">
        <v>2972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 t="s">
        <v>3352</v>
      </c>
      <c r="W197" s="11"/>
      <c r="X197" s="11" t="s">
        <v>3595</v>
      </c>
      <c r="Y197" s="11"/>
      <c r="Z197" s="11"/>
      <c r="AA197" s="11"/>
      <c r="AB197" s="11"/>
      <c r="AC197" s="11"/>
      <c r="AD197" s="11"/>
      <c r="AE197" s="11"/>
      <c r="AF197" s="11"/>
      <c r="AG197" s="15" t="s">
        <v>4888</v>
      </c>
      <c r="AH197" s="11"/>
      <c r="AI197" s="11"/>
      <c r="AJ197" s="11"/>
      <c r="AK197" s="11" t="s">
        <v>5362</v>
      </c>
      <c r="AL197" s="11"/>
      <c r="AM197" s="11"/>
      <c r="AN197" s="11"/>
      <c r="AO197" s="11"/>
      <c r="AP197" s="11"/>
      <c r="AQ197" s="11"/>
      <c r="AR197" s="15" t="s">
        <v>6796</v>
      </c>
      <c r="AS197" s="11"/>
      <c r="AT197" s="11"/>
      <c r="AU197" s="11"/>
      <c r="AV197" s="11"/>
      <c r="AW197" s="11"/>
      <c r="AX197" s="10" t="s">
        <v>7212</v>
      </c>
      <c r="AY197" s="11" t="s">
        <v>7650</v>
      </c>
      <c r="AZ197" s="11" t="s">
        <v>7847</v>
      </c>
      <c r="BA197" s="15" t="s">
        <v>8725</v>
      </c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</row>
    <row r="198" spans="2:70" x14ac:dyDescent="0.25">
      <c r="B198" s="10" t="s">
        <v>911</v>
      </c>
      <c r="C198" s="10"/>
      <c r="D198" s="10" t="s">
        <v>1347</v>
      </c>
      <c r="E198" s="10"/>
      <c r="F198" s="10" t="s">
        <v>1696</v>
      </c>
      <c r="G198" s="10" t="s">
        <v>1908</v>
      </c>
      <c r="H198" s="10" t="s">
        <v>2292</v>
      </c>
      <c r="I198" s="10"/>
      <c r="J198" s="10" t="s">
        <v>2626</v>
      </c>
      <c r="K198" s="10"/>
      <c r="L198" s="10" t="s">
        <v>2971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 t="s">
        <v>3351</v>
      </c>
      <c r="W198" s="10"/>
      <c r="X198" s="10" t="s">
        <v>3594</v>
      </c>
      <c r="Y198" s="10"/>
      <c r="Z198" s="10"/>
      <c r="AA198" s="10"/>
      <c r="AB198" s="10"/>
      <c r="AC198" s="10"/>
      <c r="AD198" s="10"/>
      <c r="AE198" s="10"/>
      <c r="AF198" s="10"/>
      <c r="AG198" s="14" t="s">
        <v>4887</v>
      </c>
      <c r="AH198" s="10"/>
      <c r="AI198" s="10"/>
      <c r="AJ198" s="10"/>
      <c r="AK198" s="10" t="s">
        <v>5361</v>
      </c>
      <c r="AL198" s="10"/>
      <c r="AM198" s="10"/>
      <c r="AN198" s="10"/>
      <c r="AO198" s="10"/>
      <c r="AP198" s="10"/>
      <c r="AQ198" s="10"/>
      <c r="AR198" s="14" t="s">
        <v>6795</v>
      </c>
      <c r="AS198" s="10"/>
      <c r="AT198" s="10"/>
      <c r="AU198" s="10"/>
      <c r="AV198" s="10"/>
      <c r="AW198" s="10"/>
      <c r="AX198" s="11" t="s">
        <v>7211</v>
      </c>
      <c r="AY198" s="10" t="s">
        <v>7649</v>
      </c>
      <c r="AZ198" s="10" t="s">
        <v>7846</v>
      </c>
      <c r="BA198" s="14" t="s">
        <v>8724</v>
      </c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</row>
    <row r="199" spans="2:70" x14ac:dyDescent="0.25">
      <c r="B199" s="11" t="s">
        <v>912</v>
      </c>
      <c r="C199" s="11"/>
      <c r="D199" s="11" t="s">
        <v>1346</v>
      </c>
      <c r="E199" s="11"/>
      <c r="F199" s="11" t="s">
        <v>1695</v>
      </c>
      <c r="G199" s="11" t="s">
        <v>1907</v>
      </c>
      <c r="H199" s="11" t="s">
        <v>2291</v>
      </c>
      <c r="I199" s="11"/>
      <c r="J199" s="11" t="s">
        <v>2625</v>
      </c>
      <c r="K199" s="11"/>
      <c r="L199" s="11" t="s">
        <v>2970</v>
      </c>
      <c r="M199" s="11"/>
      <c r="N199" s="11"/>
      <c r="O199" s="11"/>
      <c r="P199" s="11"/>
      <c r="Q199" s="11"/>
      <c r="R199" s="11"/>
      <c r="S199" s="11"/>
      <c r="T199" s="11"/>
      <c r="U199" s="11"/>
      <c r="V199" s="11" t="s">
        <v>3350</v>
      </c>
      <c r="W199" s="11"/>
      <c r="X199" s="11" t="s">
        <v>3593</v>
      </c>
      <c r="Y199" s="11"/>
      <c r="Z199" s="11"/>
      <c r="AA199" s="11"/>
      <c r="AB199" s="11"/>
      <c r="AC199" s="11"/>
      <c r="AD199" s="11"/>
      <c r="AE199" s="11"/>
      <c r="AF199" s="11"/>
      <c r="AG199" s="15" t="s">
        <v>4886</v>
      </c>
      <c r="AH199" s="11"/>
      <c r="AI199" s="11"/>
      <c r="AJ199" s="11"/>
      <c r="AK199" s="11" t="s">
        <v>5360</v>
      </c>
      <c r="AL199" s="11"/>
      <c r="AM199" s="11"/>
      <c r="AN199" s="11"/>
      <c r="AO199" s="11"/>
      <c r="AP199" s="11"/>
      <c r="AQ199" s="11"/>
      <c r="AR199" s="15" t="s">
        <v>6794</v>
      </c>
      <c r="AS199" s="11"/>
      <c r="AT199" s="11"/>
      <c r="AU199" s="11"/>
      <c r="AV199" s="11"/>
      <c r="AW199" s="11"/>
      <c r="AX199" s="10" t="s">
        <v>7210</v>
      </c>
      <c r="AY199" s="11" t="s">
        <v>7648</v>
      </c>
      <c r="AZ199" s="11"/>
      <c r="BA199" s="15" t="s">
        <v>8723</v>
      </c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</row>
    <row r="200" spans="2:70" x14ac:dyDescent="0.25">
      <c r="B200" s="10" t="s">
        <v>913</v>
      </c>
      <c r="C200" s="10"/>
      <c r="D200" s="10" t="s">
        <v>1345</v>
      </c>
      <c r="E200" s="10"/>
      <c r="F200" s="10" t="s">
        <v>1694</v>
      </c>
      <c r="G200" s="10" t="s">
        <v>1906</v>
      </c>
      <c r="H200" s="10" t="s">
        <v>2290</v>
      </c>
      <c r="I200" s="10"/>
      <c r="J200" s="10" t="s">
        <v>2624</v>
      </c>
      <c r="K200" s="10"/>
      <c r="L200" s="10" t="s">
        <v>2969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 t="s">
        <v>3349</v>
      </c>
      <c r="W200" s="10"/>
      <c r="X200" s="10" t="s">
        <v>3592</v>
      </c>
      <c r="Y200" s="10"/>
      <c r="Z200" s="10"/>
      <c r="AA200" s="10"/>
      <c r="AB200" s="10"/>
      <c r="AC200" s="10"/>
      <c r="AD200" s="10"/>
      <c r="AE200" s="10"/>
      <c r="AF200" s="10"/>
      <c r="AG200" s="14" t="s">
        <v>4885</v>
      </c>
      <c r="AH200" s="10"/>
      <c r="AI200" s="10"/>
      <c r="AJ200" s="10"/>
      <c r="AK200" s="10" t="s">
        <v>5359</v>
      </c>
      <c r="AL200" s="10"/>
      <c r="AM200" s="10"/>
      <c r="AN200" s="10"/>
      <c r="AO200" s="10"/>
      <c r="AP200" s="10"/>
      <c r="AQ200" s="10"/>
      <c r="AR200" s="14" t="s">
        <v>6793</v>
      </c>
      <c r="AS200" s="10"/>
      <c r="AT200" s="10"/>
      <c r="AU200" s="10"/>
      <c r="AV200" s="10"/>
      <c r="AW200" s="10"/>
      <c r="AX200" s="11" t="s">
        <v>7209</v>
      </c>
      <c r="AY200" s="10" t="s">
        <v>7647</v>
      </c>
      <c r="AZ200" s="10"/>
      <c r="BA200" s="14" t="s">
        <v>8722</v>
      </c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</row>
    <row r="201" spans="2:70" x14ac:dyDescent="0.25">
      <c r="B201" s="11" t="s">
        <v>914</v>
      </c>
      <c r="C201" s="11"/>
      <c r="D201" s="11" t="s">
        <v>1344</v>
      </c>
      <c r="E201" s="11"/>
      <c r="F201" s="11" t="s">
        <v>1693</v>
      </c>
      <c r="G201" s="11" t="s">
        <v>1905</v>
      </c>
      <c r="H201" s="11" t="s">
        <v>2289</v>
      </c>
      <c r="I201" s="11"/>
      <c r="J201" s="11" t="s">
        <v>2623</v>
      </c>
      <c r="K201" s="11"/>
      <c r="L201" s="11" t="s">
        <v>2968</v>
      </c>
      <c r="M201" s="11"/>
      <c r="N201" s="11"/>
      <c r="O201" s="11"/>
      <c r="P201" s="11"/>
      <c r="Q201" s="11"/>
      <c r="R201" s="11"/>
      <c r="S201" s="11"/>
      <c r="T201" s="11"/>
      <c r="U201" s="11"/>
      <c r="V201" s="11" t="s">
        <v>3348</v>
      </c>
      <c r="W201" s="11"/>
      <c r="X201" s="11" t="s">
        <v>3591</v>
      </c>
      <c r="Y201" s="11"/>
      <c r="Z201" s="11"/>
      <c r="AA201" s="11"/>
      <c r="AB201" s="11"/>
      <c r="AC201" s="11"/>
      <c r="AD201" s="11"/>
      <c r="AE201" s="11"/>
      <c r="AF201" s="11"/>
      <c r="AG201" s="15" t="s">
        <v>4884</v>
      </c>
      <c r="AH201" s="11"/>
      <c r="AI201" s="11"/>
      <c r="AJ201" s="11"/>
      <c r="AK201" s="11" t="s">
        <v>5358</v>
      </c>
      <c r="AL201" s="11"/>
      <c r="AM201" s="11"/>
      <c r="AN201" s="11"/>
      <c r="AO201" s="11"/>
      <c r="AP201" s="11"/>
      <c r="AQ201" s="11"/>
      <c r="AR201" s="15" t="s">
        <v>6792</v>
      </c>
      <c r="AS201" s="11"/>
      <c r="AT201" s="11"/>
      <c r="AU201" s="11"/>
      <c r="AV201" s="11"/>
      <c r="AW201" s="11"/>
      <c r="AX201" s="10" t="s">
        <v>7208</v>
      </c>
      <c r="AY201" s="11" t="s">
        <v>7646</v>
      </c>
      <c r="AZ201" s="11"/>
      <c r="BA201" s="15" t="s">
        <v>8721</v>
      </c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</row>
    <row r="202" spans="2:70" x14ac:dyDescent="0.25">
      <c r="B202" s="10" t="s">
        <v>915</v>
      </c>
      <c r="C202" s="10"/>
      <c r="D202" s="10" t="s">
        <v>1343</v>
      </c>
      <c r="E202" s="10"/>
      <c r="F202" s="10" t="s">
        <v>1692</v>
      </c>
      <c r="G202" s="10" t="s">
        <v>1904</v>
      </c>
      <c r="H202" s="10" t="s">
        <v>2288</v>
      </c>
      <c r="I202" s="10"/>
      <c r="J202" s="10" t="s">
        <v>2622</v>
      </c>
      <c r="K202" s="10"/>
      <c r="L202" s="10" t="s">
        <v>2967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 t="s">
        <v>3347</v>
      </c>
      <c r="W202" s="10"/>
      <c r="X202" s="10" t="s">
        <v>3590</v>
      </c>
      <c r="Y202" s="10"/>
      <c r="Z202" s="10"/>
      <c r="AA202" s="10"/>
      <c r="AB202" s="10"/>
      <c r="AC202" s="10"/>
      <c r="AD202" s="10"/>
      <c r="AE202" s="10"/>
      <c r="AF202" s="10"/>
      <c r="AG202" s="14" t="s">
        <v>4883</v>
      </c>
      <c r="AH202" s="10"/>
      <c r="AI202" s="10"/>
      <c r="AJ202" s="10"/>
      <c r="AK202" s="10" t="s">
        <v>5357</v>
      </c>
      <c r="AL202" s="10"/>
      <c r="AM202" s="10"/>
      <c r="AN202" s="10"/>
      <c r="AO202" s="10"/>
      <c r="AP202" s="10"/>
      <c r="AQ202" s="10"/>
      <c r="AR202" s="14" t="s">
        <v>6791</v>
      </c>
      <c r="AS202" s="10"/>
      <c r="AT202" s="10"/>
      <c r="AU202" s="10"/>
      <c r="AV202" s="10"/>
      <c r="AW202" s="10"/>
      <c r="AX202" s="11" t="s">
        <v>7207</v>
      </c>
      <c r="AY202" s="10" t="s">
        <v>7645</v>
      </c>
      <c r="AZ202" s="10"/>
      <c r="BA202" s="14" t="s">
        <v>8720</v>
      </c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</row>
    <row r="203" spans="2:70" x14ac:dyDescent="0.25">
      <c r="B203" s="11" t="s">
        <v>916</v>
      </c>
      <c r="C203" s="11"/>
      <c r="D203" s="11" t="s">
        <v>1342</v>
      </c>
      <c r="E203" s="11"/>
      <c r="F203" s="11" t="s">
        <v>1691</v>
      </c>
      <c r="G203" s="11" t="s">
        <v>1903</v>
      </c>
      <c r="H203" s="11" t="s">
        <v>2287</v>
      </c>
      <c r="I203" s="11"/>
      <c r="J203" s="11" t="s">
        <v>2621</v>
      </c>
      <c r="K203" s="11"/>
      <c r="L203" s="11" t="s">
        <v>2966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 t="s">
        <v>3346</v>
      </c>
      <c r="W203" s="11"/>
      <c r="X203" s="11" t="s">
        <v>3589</v>
      </c>
      <c r="Y203" s="11"/>
      <c r="Z203" s="11"/>
      <c r="AA203" s="11"/>
      <c r="AB203" s="11"/>
      <c r="AC203" s="11"/>
      <c r="AD203" s="11"/>
      <c r="AE203" s="11"/>
      <c r="AF203" s="11"/>
      <c r="AG203" s="15" t="s">
        <v>4882</v>
      </c>
      <c r="AH203" s="11"/>
      <c r="AI203" s="11"/>
      <c r="AJ203" s="11"/>
      <c r="AK203" s="11" t="s">
        <v>5356</v>
      </c>
      <c r="AL203" s="11"/>
      <c r="AM203" s="11"/>
      <c r="AN203" s="11"/>
      <c r="AO203" s="11"/>
      <c r="AP203" s="11"/>
      <c r="AQ203" s="11"/>
      <c r="AR203" s="15" t="s">
        <v>6790</v>
      </c>
      <c r="AS203" s="11"/>
      <c r="AT203" s="11"/>
      <c r="AU203" s="11"/>
      <c r="AV203" s="11"/>
      <c r="AW203" s="11"/>
      <c r="AX203" s="10" t="s">
        <v>7206</v>
      </c>
      <c r="AY203" s="11" t="s">
        <v>7644</v>
      </c>
      <c r="AZ203" s="11"/>
      <c r="BA203" s="15" t="s">
        <v>8719</v>
      </c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</row>
    <row r="204" spans="2:70" x14ac:dyDescent="0.25">
      <c r="B204" s="10" t="s">
        <v>917</v>
      </c>
      <c r="C204" s="10"/>
      <c r="D204" s="10" t="s">
        <v>1341</v>
      </c>
      <c r="E204" s="10"/>
      <c r="F204" s="10" t="s">
        <v>1690</v>
      </c>
      <c r="G204" s="10" t="s">
        <v>1902</v>
      </c>
      <c r="H204" s="10" t="s">
        <v>2286</v>
      </c>
      <c r="I204" s="10"/>
      <c r="J204" s="10" t="s">
        <v>2620</v>
      </c>
      <c r="K204" s="10"/>
      <c r="L204" s="10" t="s">
        <v>2965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 t="s">
        <v>3345</v>
      </c>
      <c r="W204" s="10"/>
      <c r="X204" s="10" t="s">
        <v>3588</v>
      </c>
      <c r="Y204" s="10"/>
      <c r="Z204" s="10"/>
      <c r="AA204" s="10"/>
      <c r="AB204" s="10"/>
      <c r="AC204" s="10"/>
      <c r="AD204" s="10"/>
      <c r="AE204" s="10"/>
      <c r="AF204" s="10"/>
      <c r="AG204" s="14" t="s">
        <v>4881</v>
      </c>
      <c r="AH204" s="10"/>
      <c r="AI204" s="10"/>
      <c r="AJ204" s="10"/>
      <c r="AK204" s="10" t="s">
        <v>5355</v>
      </c>
      <c r="AL204" s="10"/>
      <c r="AM204" s="10"/>
      <c r="AN204" s="10"/>
      <c r="AO204" s="10"/>
      <c r="AP204" s="10"/>
      <c r="AQ204" s="10"/>
      <c r="AR204" s="14" t="s">
        <v>6789</v>
      </c>
      <c r="AS204" s="10"/>
      <c r="AT204" s="10"/>
      <c r="AU204" s="10"/>
      <c r="AV204" s="10"/>
      <c r="AW204" s="10"/>
      <c r="AX204" s="11" t="s">
        <v>7205</v>
      </c>
      <c r="AY204" s="10" t="s">
        <v>7643</v>
      </c>
      <c r="AZ204" s="10"/>
      <c r="BA204" s="14" t="s">
        <v>15138</v>
      </c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</row>
    <row r="205" spans="2:70" x14ac:dyDescent="0.25">
      <c r="B205" s="11" t="s">
        <v>918</v>
      </c>
      <c r="C205" s="11"/>
      <c r="D205" s="11" t="s">
        <v>1340</v>
      </c>
      <c r="E205" s="11"/>
      <c r="F205" s="11" t="s">
        <v>1689</v>
      </c>
      <c r="G205" s="11" t="s">
        <v>1901</v>
      </c>
      <c r="H205" s="11" t="s">
        <v>2285</v>
      </c>
      <c r="I205" s="11"/>
      <c r="J205" s="11" t="s">
        <v>2619</v>
      </c>
      <c r="K205" s="11"/>
      <c r="L205" s="11" t="s">
        <v>2964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 t="s">
        <v>3343</v>
      </c>
      <c r="W205" s="11"/>
      <c r="X205" s="11" t="s">
        <v>3587</v>
      </c>
      <c r="Y205" s="11"/>
      <c r="Z205" s="11"/>
      <c r="AA205" s="11"/>
      <c r="AB205" s="11"/>
      <c r="AC205" s="11"/>
      <c r="AD205" s="11"/>
      <c r="AE205" s="11"/>
      <c r="AF205" s="11"/>
      <c r="AG205" s="15" t="s">
        <v>4880</v>
      </c>
      <c r="AH205" s="11"/>
      <c r="AI205" s="11"/>
      <c r="AJ205" s="11"/>
      <c r="AK205" s="11" t="s">
        <v>5354</v>
      </c>
      <c r="AL205" s="11"/>
      <c r="AM205" s="11"/>
      <c r="AN205" s="11"/>
      <c r="AO205" s="11"/>
      <c r="AP205" s="11"/>
      <c r="AQ205" s="11"/>
      <c r="AR205" s="15" t="s">
        <v>6788</v>
      </c>
      <c r="AS205" s="11"/>
      <c r="AT205" s="11"/>
      <c r="AU205" s="11"/>
      <c r="AV205" s="11"/>
      <c r="AW205" s="11"/>
      <c r="AX205" s="10" t="s">
        <v>7204</v>
      </c>
      <c r="AY205" s="11" t="s">
        <v>7642</v>
      </c>
      <c r="AZ205" s="11"/>
      <c r="BA205" s="15" t="s">
        <v>8718</v>
      </c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</row>
    <row r="206" spans="2:70" x14ac:dyDescent="0.25">
      <c r="B206" s="10" t="s">
        <v>919</v>
      </c>
      <c r="C206" s="10"/>
      <c r="D206" s="10" t="s">
        <v>1339</v>
      </c>
      <c r="E206" s="10"/>
      <c r="F206" s="10" t="s">
        <v>1688</v>
      </c>
      <c r="G206" s="10" t="s">
        <v>1900</v>
      </c>
      <c r="H206" s="10" t="s">
        <v>2284</v>
      </c>
      <c r="I206" s="10"/>
      <c r="J206" s="10" t="s">
        <v>2618</v>
      </c>
      <c r="K206" s="10"/>
      <c r="L206" s="10" t="s">
        <v>2963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 t="s">
        <v>3342</v>
      </c>
      <c r="W206" s="10"/>
      <c r="X206" s="10" t="s">
        <v>3586</v>
      </c>
      <c r="Y206" s="10"/>
      <c r="Z206" s="10"/>
      <c r="AA206" s="10"/>
      <c r="AB206" s="10"/>
      <c r="AC206" s="10"/>
      <c r="AD206" s="10"/>
      <c r="AE206" s="10"/>
      <c r="AF206" s="10"/>
      <c r="AG206" s="14" t="s">
        <v>4879</v>
      </c>
      <c r="AH206" s="10"/>
      <c r="AI206" s="10"/>
      <c r="AJ206" s="10"/>
      <c r="AK206" s="10" t="s">
        <v>5353</v>
      </c>
      <c r="AL206" s="10"/>
      <c r="AM206" s="10"/>
      <c r="AN206" s="10"/>
      <c r="AO206" s="10"/>
      <c r="AP206" s="10"/>
      <c r="AQ206" s="10"/>
      <c r="AR206" s="14" t="s">
        <v>6787</v>
      </c>
      <c r="AS206" s="10"/>
      <c r="AT206" s="10"/>
      <c r="AU206" s="10"/>
      <c r="AV206" s="10"/>
      <c r="AW206" s="10"/>
      <c r="AX206" s="11" t="s">
        <v>7203</v>
      </c>
      <c r="AY206" s="10" t="s">
        <v>7641</v>
      </c>
      <c r="AZ206" s="10"/>
      <c r="BA206" s="14" t="s">
        <v>8717</v>
      </c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</row>
    <row r="207" spans="2:70" x14ac:dyDescent="0.25">
      <c r="B207" s="11" t="s">
        <v>920</v>
      </c>
      <c r="C207" s="11"/>
      <c r="D207" s="11" t="s">
        <v>1338</v>
      </c>
      <c r="E207" s="11"/>
      <c r="F207" s="11" t="s">
        <v>1687</v>
      </c>
      <c r="G207" s="11" t="s">
        <v>1899</v>
      </c>
      <c r="H207" s="11" t="s">
        <v>2283</v>
      </c>
      <c r="I207" s="11"/>
      <c r="J207" s="11" t="s">
        <v>2617</v>
      </c>
      <c r="K207" s="11"/>
      <c r="L207" s="11" t="s">
        <v>2962</v>
      </c>
      <c r="M207" s="11"/>
      <c r="N207" s="11"/>
      <c r="O207" s="11"/>
      <c r="P207" s="11"/>
      <c r="Q207" s="11"/>
      <c r="R207" s="11"/>
      <c r="S207" s="11"/>
      <c r="T207" s="11"/>
      <c r="U207" s="11"/>
      <c r="V207" s="11" t="s">
        <v>3341</v>
      </c>
      <c r="W207" s="11"/>
      <c r="X207" s="11" t="s">
        <v>3585</v>
      </c>
      <c r="Y207" s="11"/>
      <c r="Z207" s="11"/>
      <c r="AA207" s="11"/>
      <c r="AB207" s="11"/>
      <c r="AC207" s="11"/>
      <c r="AD207" s="11"/>
      <c r="AE207" s="11"/>
      <c r="AF207" s="11"/>
      <c r="AG207" s="15" t="s">
        <v>4878</v>
      </c>
      <c r="AH207" s="11"/>
      <c r="AI207" s="11"/>
      <c r="AJ207" s="11"/>
      <c r="AK207" s="11" t="s">
        <v>5352</v>
      </c>
      <c r="AL207" s="11"/>
      <c r="AM207" s="11"/>
      <c r="AN207" s="11"/>
      <c r="AO207" s="11"/>
      <c r="AP207" s="11"/>
      <c r="AQ207" s="11"/>
      <c r="AR207" s="15" t="s">
        <v>6786</v>
      </c>
      <c r="AS207" s="11"/>
      <c r="AT207" s="11"/>
      <c r="AU207" s="11"/>
      <c r="AV207" s="11"/>
      <c r="AW207" s="11"/>
      <c r="AX207" s="10" t="s">
        <v>7202</v>
      </c>
      <c r="AY207" s="11" t="s">
        <v>7640</v>
      </c>
      <c r="AZ207" s="11"/>
      <c r="BA207" s="15" t="s">
        <v>8716</v>
      </c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</row>
    <row r="208" spans="2:70" x14ac:dyDescent="0.25">
      <c r="B208" s="10" t="s">
        <v>921</v>
      </c>
      <c r="C208" s="10"/>
      <c r="D208" s="10" t="s">
        <v>1337</v>
      </c>
      <c r="E208" s="10"/>
      <c r="F208" s="10" t="s">
        <v>1686</v>
      </c>
      <c r="G208" s="10" t="s">
        <v>1898</v>
      </c>
      <c r="H208" s="10" t="s">
        <v>2282</v>
      </c>
      <c r="I208" s="10"/>
      <c r="J208" s="10" t="s">
        <v>2616</v>
      </c>
      <c r="K208" s="10"/>
      <c r="L208" s="10" t="s">
        <v>2961</v>
      </c>
      <c r="M208" s="10"/>
      <c r="N208" s="10"/>
      <c r="O208" s="10"/>
      <c r="P208" s="10"/>
      <c r="Q208" s="10"/>
      <c r="R208" s="10"/>
      <c r="S208" s="10"/>
      <c r="T208" s="10"/>
      <c r="U208" s="10"/>
      <c r="V208" s="10" t="s">
        <v>3340</v>
      </c>
      <c r="W208" s="10"/>
      <c r="X208" s="10" t="s">
        <v>3584</v>
      </c>
      <c r="Y208" s="10"/>
      <c r="Z208" s="10"/>
      <c r="AA208" s="10"/>
      <c r="AB208" s="10"/>
      <c r="AC208" s="10"/>
      <c r="AD208" s="10"/>
      <c r="AE208" s="10"/>
      <c r="AF208" s="10"/>
      <c r="AG208" s="14" t="s">
        <v>4877</v>
      </c>
      <c r="AH208" s="10"/>
      <c r="AI208" s="10"/>
      <c r="AJ208" s="10"/>
      <c r="AK208" s="10" t="s">
        <v>5351</v>
      </c>
      <c r="AL208" s="10"/>
      <c r="AM208" s="10"/>
      <c r="AN208" s="10"/>
      <c r="AO208" s="10"/>
      <c r="AP208" s="10"/>
      <c r="AQ208" s="10"/>
      <c r="AR208" s="14" t="s">
        <v>6785</v>
      </c>
      <c r="AS208" s="10"/>
      <c r="AT208" s="10"/>
      <c r="AU208" s="10"/>
      <c r="AV208" s="10"/>
      <c r="AW208" s="10"/>
      <c r="AX208" s="11" t="s">
        <v>7201</v>
      </c>
      <c r="AY208" s="10" t="s">
        <v>7639</v>
      </c>
      <c r="AZ208" s="10"/>
      <c r="BA208" s="14" t="s">
        <v>8715</v>
      </c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</row>
    <row r="209" spans="2:70" x14ac:dyDescent="0.25">
      <c r="B209" s="11" t="s">
        <v>922</v>
      </c>
      <c r="C209" s="11"/>
      <c r="D209" s="11" t="s">
        <v>1336</v>
      </c>
      <c r="E209" s="11"/>
      <c r="F209" s="11" t="s">
        <v>1685</v>
      </c>
      <c r="G209" s="11" t="s">
        <v>1897</v>
      </c>
      <c r="H209" s="11" t="s">
        <v>2281</v>
      </c>
      <c r="I209" s="11"/>
      <c r="J209" s="11" t="s">
        <v>2615</v>
      </c>
      <c r="K209" s="11"/>
      <c r="L209" s="11" t="s">
        <v>2960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 t="s">
        <v>3339</v>
      </c>
      <c r="W209" s="11"/>
      <c r="X209" s="11" t="s">
        <v>3583</v>
      </c>
      <c r="Y209" s="11"/>
      <c r="Z209" s="11"/>
      <c r="AA209" s="11"/>
      <c r="AB209" s="11"/>
      <c r="AC209" s="11"/>
      <c r="AD209" s="11"/>
      <c r="AE209" s="11"/>
      <c r="AF209" s="11"/>
      <c r="AG209" s="15" t="s">
        <v>4876</v>
      </c>
      <c r="AH209" s="11"/>
      <c r="AI209" s="11"/>
      <c r="AJ209" s="11"/>
      <c r="AK209" s="11" t="s">
        <v>5350</v>
      </c>
      <c r="AL209" s="11"/>
      <c r="AM209" s="11"/>
      <c r="AN209" s="11"/>
      <c r="AO209" s="11"/>
      <c r="AP209" s="11"/>
      <c r="AQ209" s="11"/>
      <c r="AR209" s="15" t="s">
        <v>6784</v>
      </c>
      <c r="AS209" s="11"/>
      <c r="AT209" s="11"/>
      <c r="AU209" s="11"/>
      <c r="AV209" s="11"/>
      <c r="AW209" s="11"/>
      <c r="AX209" s="10" t="s">
        <v>7200</v>
      </c>
      <c r="AY209" s="11" t="s">
        <v>7638</v>
      </c>
      <c r="AZ209" s="11"/>
      <c r="BA209" s="15" t="s">
        <v>8714</v>
      </c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</row>
    <row r="210" spans="2:70" x14ac:dyDescent="0.25">
      <c r="B210" s="10" t="s">
        <v>923</v>
      </c>
      <c r="C210" s="10"/>
      <c r="D210" s="10" t="s">
        <v>1335</v>
      </c>
      <c r="E210" s="10"/>
      <c r="F210" s="10" t="s">
        <v>1684</v>
      </c>
      <c r="G210" s="10" t="s">
        <v>1896</v>
      </c>
      <c r="H210" s="10" t="s">
        <v>2280</v>
      </c>
      <c r="I210" s="10"/>
      <c r="J210" s="10" t="s">
        <v>2614</v>
      </c>
      <c r="K210" s="10"/>
      <c r="L210" s="10" t="s">
        <v>2959</v>
      </c>
      <c r="M210" s="10"/>
      <c r="N210" s="10"/>
      <c r="O210" s="10"/>
      <c r="P210" s="10"/>
      <c r="Q210" s="10"/>
      <c r="R210" s="10"/>
      <c r="S210" s="10"/>
      <c r="T210" s="10"/>
      <c r="U210" s="10"/>
      <c r="V210" s="10" t="s">
        <v>3338</v>
      </c>
      <c r="W210" s="10"/>
      <c r="X210" s="10" t="s">
        <v>3582</v>
      </c>
      <c r="Y210" s="10"/>
      <c r="Z210" s="10"/>
      <c r="AA210" s="10"/>
      <c r="AB210" s="10"/>
      <c r="AC210" s="10"/>
      <c r="AD210" s="10"/>
      <c r="AE210" s="10"/>
      <c r="AF210" s="10"/>
      <c r="AG210" s="14" t="s">
        <v>4875</v>
      </c>
      <c r="AH210" s="10"/>
      <c r="AI210" s="10"/>
      <c r="AJ210" s="10"/>
      <c r="AK210" s="10" t="s">
        <v>5349</v>
      </c>
      <c r="AL210" s="10"/>
      <c r="AM210" s="10"/>
      <c r="AN210" s="10"/>
      <c r="AO210" s="10"/>
      <c r="AP210" s="10"/>
      <c r="AQ210" s="10"/>
      <c r="AR210" s="14" t="s">
        <v>6783</v>
      </c>
      <c r="AS210" s="10"/>
      <c r="AT210" s="10"/>
      <c r="AU210" s="10"/>
      <c r="AV210" s="10"/>
      <c r="AW210" s="10"/>
      <c r="AX210" s="11" t="s">
        <v>7199</v>
      </c>
      <c r="AY210" s="10" t="s">
        <v>7637</v>
      </c>
      <c r="AZ210" s="10"/>
      <c r="BA210" s="14" t="s">
        <v>8713</v>
      </c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</row>
    <row r="211" spans="2:70" x14ac:dyDescent="0.25">
      <c r="B211" s="11" t="s">
        <v>924</v>
      </c>
      <c r="C211" s="11"/>
      <c r="D211" s="11" t="s">
        <v>1334</v>
      </c>
      <c r="E211" s="11"/>
      <c r="F211" s="11" t="s">
        <v>1683</v>
      </c>
      <c r="G211" s="11" t="s">
        <v>1895</v>
      </c>
      <c r="H211" s="11" t="s">
        <v>2279</v>
      </c>
      <c r="I211" s="11"/>
      <c r="J211" s="11" t="s">
        <v>2613</v>
      </c>
      <c r="K211" s="11"/>
      <c r="L211" s="11" t="s">
        <v>2958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 t="s">
        <v>3337</v>
      </c>
      <c r="W211" s="11"/>
      <c r="X211" s="11" t="s">
        <v>3581</v>
      </c>
      <c r="Y211" s="11"/>
      <c r="Z211" s="11"/>
      <c r="AA211" s="11"/>
      <c r="AB211" s="11"/>
      <c r="AC211" s="11"/>
      <c r="AD211" s="11"/>
      <c r="AE211" s="11"/>
      <c r="AF211" s="11"/>
      <c r="AG211" s="15" t="s">
        <v>4874</v>
      </c>
      <c r="AH211" s="11"/>
      <c r="AI211" s="11"/>
      <c r="AJ211" s="11"/>
      <c r="AK211" s="11" t="s">
        <v>5348</v>
      </c>
      <c r="AL211" s="11"/>
      <c r="AM211" s="11"/>
      <c r="AN211" s="11"/>
      <c r="AO211" s="11"/>
      <c r="AP211" s="11"/>
      <c r="AQ211" s="11"/>
      <c r="AR211" s="15" t="s">
        <v>6782</v>
      </c>
      <c r="AS211" s="11"/>
      <c r="AT211" s="11"/>
      <c r="AU211" s="11"/>
      <c r="AV211" s="11"/>
      <c r="AW211" s="11"/>
      <c r="AX211" s="10" t="s">
        <v>7198</v>
      </c>
      <c r="AY211" s="11" t="s">
        <v>7636</v>
      </c>
      <c r="AZ211" s="11"/>
      <c r="BA211" s="15" t="s">
        <v>8712</v>
      </c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</row>
    <row r="212" spans="2:70" x14ac:dyDescent="0.25">
      <c r="B212" s="10" t="s">
        <v>925</v>
      </c>
      <c r="C212" s="10"/>
      <c r="D212" s="10" t="s">
        <v>1333</v>
      </c>
      <c r="E212" s="10"/>
      <c r="F212" s="10" t="s">
        <v>1682</v>
      </c>
      <c r="G212" s="10" t="s">
        <v>1894</v>
      </c>
      <c r="H212" s="10" t="s">
        <v>2278</v>
      </c>
      <c r="I212" s="10"/>
      <c r="J212" s="10" t="s">
        <v>2612</v>
      </c>
      <c r="K212" s="10"/>
      <c r="L212" s="10" t="s">
        <v>2957</v>
      </c>
      <c r="M212" s="10"/>
      <c r="N212" s="10"/>
      <c r="O212" s="10"/>
      <c r="P212" s="10"/>
      <c r="Q212" s="10"/>
      <c r="R212" s="10"/>
      <c r="S212" s="10"/>
      <c r="T212" s="10"/>
      <c r="U212" s="10"/>
      <c r="V212" s="10" t="s">
        <v>3336</v>
      </c>
      <c r="W212" s="10"/>
      <c r="X212" s="10" t="s">
        <v>3580</v>
      </c>
      <c r="Y212" s="10"/>
      <c r="Z212" s="10"/>
      <c r="AA212" s="10"/>
      <c r="AB212" s="10"/>
      <c r="AC212" s="10"/>
      <c r="AD212" s="10"/>
      <c r="AE212" s="10"/>
      <c r="AF212" s="10"/>
      <c r="AG212" s="14" t="s">
        <v>4873</v>
      </c>
      <c r="AH212" s="10"/>
      <c r="AI212" s="10"/>
      <c r="AJ212" s="10"/>
      <c r="AK212" s="10" t="s">
        <v>5347</v>
      </c>
      <c r="AL212" s="10"/>
      <c r="AM212" s="10"/>
      <c r="AN212" s="10"/>
      <c r="AO212" s="10"/>
      <c r="AP212" s="10"/>
      <c r="AQ212" s="10"/>
      <c r="AR212" s="14" t="s">
        <v>6781</v>
      </c>
      <c r="AS212" s="10"/>
      <c r="AT212" s="10"/>
      <c r="AU212" s="10"/>
      <c r="AV212" s="10"/>
      <c r="AW212" s="10"/>
      <c r="AX212" s="11" t="s">
        <v>7197</v>
      </c>
      <c r="AY212" s="10" t="s">
        <v>7635</v>
      </c>
      <c r="AZ212" s="10"/>
      <c r="BA212" s="14" t="s">
        <v>8711</v>
      </c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</row>
    <row r="213" spans="2:70" x14ac:dyDescent="0.25">
      <c r="B213" s="11" t="s">
        <v>926</v>
      </c>
      <c r="C213" s="11"/>
      <c r="D213" s="11" t="s">
        <v>1332</v>
      </c>
      <c r="E213" s="11"/>
      <c r="F213" s="11" t="s">
        <v>1681</v>
      </c>
      <c r="G213" s="11" t="s">
        <v>1893</v>
      </c>
      <c r="H213" s="11" t="s">
        <v>2277</v>
      </c>
      <c r="I213" s="11"/>
      <c r="J213" s="11" t="s">
        <v>2611</v>
      </c>
      <c r="K213" s="11"/>
      <c r="L213" s="11" t="s">
        <v>2956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 t="s">
        <v>3335</v>
      </c>
      <c r="W213" s="11"/>
      <c r="X213" s="11" t="s">
        <v>3579</v>
      </c>
      <c r="Y213" s="11"/>
      <c r="Z213" s="11"/>
      <c r="AA213" s="11"/>
      <c r="AB213" s="11"/>
      <c r="AC213" s="11"/>
      <c r="AD213" s="11"/>
      <c r="AE213" s="11"/>
      <c r="AF213" s="11"/>
      <c r="AG213" s="15" t="s">
        <v>4872</v>
      </c>
      <c r="AH213" s="11"/>
      <c r="AI213" s="11"/>
      <c r="AJ213" s="11"/>
      <c r="AK213" s="11" t="s">
        <v>5346</v>
      </c>
      <c r="AL213" s="11"/>
      <c r="AM213" s="11"/>
      <c r="AN213" s="11"/>
      <c r="AO213" s="11"/>
      <c r="AP213" s="11"/>
      <c r="AQ213" s="11"/>
      <c r="AR213" s="15" t="s">
        <v>6780</v>
      </c>
      <c r="AS213" s="11"/>
      <c r="AT213" s="11"/>
      <c r="AU213" s="11"/>
      <c r="AV213" s="11"/>
      <c r="AW213" s="11"/>
      <c r="AX213" s="10" t="s">
        <v>7196</v>
      </c>
      <c r="AY213" s="11" t="s">
        <v>7634</v>
      </c>
      <c r="AZ213" s="11"/>
      <c r="BA213" s="15" t="s">
        <v>8710</v>
      </c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</row>
    <row r="214" spans="2:70" x14ac:dyDescent="0.25">
      <c r="B214" s="10" t="s">
        <v>927</v>
      </c>
      <c r="C214" s="10"/>
      <c r="D214" s="10" t="s">
        <v>1331</v>
      </c>
      <c r="E214" s="10"/>
      <c r="F214" s="10" t="s">
        <v>1680</v>
      </c>
      <c r="G214" s="10"/>
      <c r="H214" s="10" t="s">
        <v>2276</v>
      </c>
      <c r="I214" s="10"/>
      <c r="J214" s="10" t="s">
        <v>2610</v>
      </c>
      <c r="K214" s="10"/>
      <c r="L214" s="10" t="s">
        <v>2955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 t="s">
        <v>3334</v>
      </c>
      <c r="W214" s="10"/>
      <c r="X214" s="10" t="s">
        <v>3578</v>
      </c>
      <c r="Y214" s="10"/>
      <c r="Z214" s="10"/>
      <c r="AA214" s="10"/>
      <c r="AB214" s="10"/>
      <c r="AC214" s="10"/>
      <c r="AD214" s="10"/>
      <c r="AE214" s="10"/>
      <c r="AF214" s="10"/>
      <c r="AG214" s="14" t="s">
        <v>4871</v>
      </c>
      <c r="AH214" s="10"/>
      <c r="AI214" s="10"/>
      <c r="AJ214" s="10"/>
      <c r="AK214" s="10" t="s">
        <v>5345</v>
      </c>
      <c r="AL214" s="10"/>
      <c r="AM214" s="10"/>
      <c r="AN214" s="10"/>
      <c r="AO214" s="10"/>
      <c r="AP214" s="10"/>
      <c r="AQ214" s="10"/>
      <c r="AR214" s="14" t="s">
        <v>6779</v>
      </c>
      <c r="AS214" s="10"/>
      <c r="AT214" s="10"/>
      <c r="AU214" s="10"/>
      <c r="AV214" s="10"/>
      <c r="AW214" s="10"/>
      <c r="AX214" s="11" t="s">
        <v>7195</v>
      </c>
      <c r="AY214" s="10" t="s">
        <v>7633</v>
      </c>
      <c r="AZ214" s="10"/>
      <c r="BA214" s="14" t="s">
        <v>8709</v>
      </c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</row>
    <row r="215" spans="2:70" x14ac:dyDescent="0.25">
      <c r="B215" s="11" t="s">
        <v>928</v>
      </c>
      <c r="C215" s="11"/>
      <c r="D215" s="11" t="s">
        <v>1330</v>
      </c>
      <c r="E215" s="11"/>
      <c r="F215" s="11" t="s">
        <v>1679</v>
      </c>
      <c r="G215" s="11"/>
      <c r="H215" s="11" t="s">
        <v>2275</v>
      </c>
      <c r="I215" s="11"/>
      <c r="J215" s="11" t="s">
        <v>2609</v>
      </c>
      <c r="K215" s="11"/>
      <c r="L215" s="11" t="s">
        <v>2954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 t="s">
        <v>3333</v>
      </c>
      <c r="W215" s="11"/>
      <c r="X215" s="11" t="s">
        <v>3577</v>
      </c>
      <c r="Y215" s="11"/>
      <c r="Z215" s="11"/>
      <c r="AA215" s="11"/>
      <c r="AB215" s="11"/>
      <c r="AC215" s="11"/>
      <c r="AD215" s="11"/>
      <c r="AE215" s="11"/>
      <c r="AF215" s="11"/>
      <c r="AG215" s="15" t="s">
        <v>4870</v>
      </c>
      <c r="AH215" s="11"/>
      <c r="AI215" s="11"/>
      <c r="AJ215" s="11"/>
      <c r="AK215" s="11" t="s">
        <v>5344</v>
      </c>
      <c r="AL215" s="11"/>
      <c r="AM215" s="11"/>
      <c r="AN215" s="11"/>
      <c r="AO215" s="11"/>
      <c r="AP215" s="11"/>
      <c r="AQ215" s="11"/>
      <c r="AR215" s="15" t="s">
        <v>6778</v>
      </c>
      <c r="AS215" s="11"/>
      <c r="AT215" s="11"/>
      <c r="AU215" s="11"/>
      <c r="AV215" s="11"/>
      <c r="AW215" s="11"/>
      <c r="AX215" s="10" t="s">
        <v>7194</v>
      </c>
      <c r="AY215" s="11" t="s">
        <v>7632</v>
      </c>
      <c r="AZ215" s="11"/>
      <c r="BA215" s="15" t="s">
        <v>8708</v>
      </c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</row>
    <row r="216" spans="2:70" x14ac:dyDescent="0.25">
      <c r="B216" s="10" t="s">
        <v>929</v>
      </c>
      <c r="C216" s="10"/>
      <c r="D216" s="10" t="s">
        <v>1329</v>
      </c>
      <c r="E216" s="10"/>
      <c r="F216" s="10" t="s">
        <v>1678</v>
      </c>
      <c r="G216" s="10"/>
      <c r="H216" s="10" t="s">
        <v>2274</v>
      </c>
      <c r="I216" s="10"/>
      <c r="J216" s="10" t="s">
        <v>2608</v>
      </c>
      <c r="K216" s="10"/>
      <c r="L216" s="10" t="s">
        <v>2953</v>
      </c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 t="s">
        <v>3576</v>
      </c>
      <c r="Y216" s="10"/>
      <c r="Z216" s="10"/>
      <c r="AA216" s="10"/>
      <c r="AB216" s="10"/>
      <c r="AC216" s="10"/>
      <c r="AD216" s="10"/>
      <c r="AE216" s="10"/>
      <c r="AF216" s="10"/>
      <c r="AG216" s="14" t="s">
        <v>4869</v>
      </c>
      <c r="AH216" s="10"/>
      <c r="AI216" s="10"/>
      <c r="AJ216" s="10"/>
      <c r="AK216" s="10" t="s">
        <v>5343</v>
      </c>
      <c r="AL216" s="10"/>
      <c r="AM216" s="10"/>
      <c r="AN216" s="10"/>
      <c r="AO216" s="10"/>
      <c r="AP216" s="10"/>
      <c r="AQ216" s="10"/>
      <c r="AR216" s="14" t="s">
        <v>6777</v>
      </c>
      <c r="AS216" s="10"/>
      <c r="AT216" s="10"/>
      <c r="AU216" s="10"/>
      <c r="AV216" s="10"/>
      <c r="AW216" s="10"/>
      <c r="AX216" s="11" t="s">
        <v>7193</v>
      </c>
      <c r="AY216" s="10" t="s">
        <v>7631</v>
      </c>
      <c r="AZ216" s="10"/>
      <c r="BA216" s="14" t="s">
        <v>8707</v>
      </c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</row>
    <row r="217" spans="2:70" x14ac:dyDescent="0.25">
      <c r="B217" s="11" t="s">
        <v>930</v>
      </c>
      <c r="C217" s="11"/>
      <c r="D217" s="11" t="s">
        <v>1328</v>
      </c>
      <c r="E217" s="11"/>
      <c r="F217" s="11" t="s">
        <v>1677</v>
      </c>
      <c r="G217" s="11"/>
      <c r="H217" s="11" t="s">
        <v>2273</v>
      </c>
      <c r="I217" s="11"/>
      <c r="J217" s="11" t="s">
        <v>2607</v>
      </c>
      <c r="K217" s="11"/>
      <c r="L217" s="11" t="s">
        <v>2952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 t="s">
        <v>3575</v>
      </c>
      <c r="Y217" s="11"/>
      <c r="Z217" s="11"/>
      <c r="AA217" s="11"/>
      <c r="AB217" s="11"/>
      <c r="AC217" s="11"/>
      <c r="AD217" s="11"/>
      <c r="AE217" s="11"/>
      <c r="AF217" s="11"/>
      <c r="AG217" s="15" t="s">
        <v>4868</v>
      </c>
      <c r="AH217" s="11"/>
      <c r="AI217" s="11"/>
      <c r="AJ217" s="11"/>
      <c r="AK217" s="11" t="s">
        <v>5342</v>
      </c>
      <c r="AL217" s="11"/>
      <c r="AM217" s="11"/>
      <c r="AN217" s="11"/>
      <c r="AO217" s="11"/>
      <c r="AP217" s="11"/>
      <c r="AQ217" s="11"/>
      <c r="AR217" s="15" t="s">
        <v>6776</v>
      </c>
      <c r="AS217" s="11"/>
      <c r="AT217" s="11"/>
      <c r="AU217" s="11"/>
      <c r="AV217" s="11"/>
      <c r="AW217" s="11"/>
      <c r="AX217" s="10" t="s">
        <v>7192</v>
      </c>
      <c r="AY217" s="11" t="s">
        <v>7630</v>
      </c>
      <c r="AZ217" s="11"/>
      <c r="BA217" s="15" t="s">
        <v>8706</v>
      </c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</row>
    <row r="218" spans="2:70" x14ac:dyDescent="0.25">
      <c r="B218" s="14" t="s">
        <v>15172</v>
      </c>
      <c r="C218" s="10"/>
      <c r="D218" s="10" t="s">
        <v>1327</v>
      </c>
      <c r="E218" s="10"/>
      <c r="F218" s="10" t="s">
        <v>1676</v>
      </c>
      <c r="G218" s="10"/>
      <c r="H218" s="10" t="s">
        <v>2272</v>
      </c>
      <c r="I218" s="10"/>
      <c r="J218" s="10" t="s">
        <v>2606</v>
      </c>
      <c r="K218" s="10"/>
      <c r="L218" s="10" t="s">
        <v>2951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 t="s">
        <v>3574</v>
      </c>
      <c r="Y218" s="10"/>
      <c r="Z218" s="10"/>
      <c r="AA218" s="10"/>
      <c r="AB218" s="10"/>
      <c r="AC218" s="10"/>
      <c r="AD218" s="10"/>
      <c r="AE218" s="10"/>
      <c r="AF218" s="10"/>
      <c r="AG218" s="14" t="s">
        <v>4867</v>
      </c>
      <c r="AH218" s="10"/>
      <c r="AI218" s="10"/>
      <c r="AJ218" s="10"/>
      <c r="AK218" s="10" t="s">
        <v>5341</v>
      </c>
      <c r="AL218" s="10"/>
      <c r="AM218" s="10"/>
      <c r="AN218" s="10"/>
      <c r="AO218" s="10"/>
      <c r="AP218" s="10"/>
      <c r="AQ218" s="10"/>
      <c r="AR218" s="14" t="s">
        <v>6775</v>
      </c>
      <c r="AS218" s="10"/>
      <c r="AT218" s="10"/>
      <c r="AU218" s="10"/>
      <c r="AV218" s="10"/>
      <c r="AW218" s="10"/>
      <c r="AX218" s="11" t="s">
        <v>7191</v>
      </c>
      <c r="AY218" s="10" t="s">
        <v>7629</v>
      </c>
      <c r="AZ218" s="10"/>
      <c r="BA218" s="14" t="s">
        <v>8705</v>
      </c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</row>
    <row r="219" spans="2:70" x14ac:dyDescent="0.25">
      <c r="B219" s="11" t="s">
        <v>931</v>
      </c>
      <c r="C219" s="11"/>
      <c r="D219" s="11" t="s">
        <v>1326</v>
      </c>
      <c r="E219" s="11"/>
      <c r="F219" s="11" t="s">
        <v>1675</v>
      </c>
      <c r="G219" s="11"/>
      <c r="H219" s="11" t="s">
        <v>2271</v>
      </c>
      <c r="I219" s="11"/>
      <c r="J219" s="11" t="s">
        <v>2605</v>
      </c>
      <c r="K219" s="11"/>
      <c r="L219" s="11" t="s">
        <v>2950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 t="s">
        <v>3573</v>
      </c>
      <c r="Y219" s="11"/>
      <c r="Z219" s="11"/>
      <c r="AA219" s="11"/>
      <c r="AB219" s="11"/>
      <c r="AC219" s="11"/>
      <c r="AD219" s="11"/>
      <c r="AE219" s="11"/>
      <c r="AF219" s="11"/>
      <c r="AG219" s="15" t="s">
        <v>4866</v>
      </c>
      <c r="AH219" s="11"/>
      <c r="AI219" s="11"/>
      <c r="AJ219" s="11"/>
      <c r="AK219" s="11" t="s">
        <v>5340</v>
      </c>
      <c r="AL219" s="11"/>
      <c r="AM219" s="11"/>
      <c r="AN219" s="11"/>
      <c r="AO219" s="11"/>
      <c r="AP219" s="11"/>
      <c r="AQ219" s="11"/>
      <c r="AR219" s="15" t="s">
        <v>6774</v>
      </c>
      <c r="AS219" s="11"/>
      <c r="AT219" s="11"/>
      <c r="AU219" s="11"/>
      <c r="AV219" s="11"/>
      <c r="AW219" s="11"/>
      <c r="AX219" s="10" t="s">
        <v>7190</v>
      </c>
      <c r="AY219" s="11" t="s">
        <v>7628</v>
      </c>
      <c r="AZ219" s="11"/>
      <c r="BA219" s="15" t="s">
        <v>8704</v>
      </c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</row>
    <row r="220" spans="2:70" x14ac:dyDescent="0.25">
      <c r="B220" s="10" t="s">
        <v>932</v>
      </c>
      <c r="C220" s="10"/>
      <c r="D220" s="10" t="s">
        <v>1325</v>
      </c>
      <c r="E220" s="10"/>
      <c r="F220" s="10" t="s">
        <v>1674</v>
      </c>
      <c r="G220" s="10"/>
      <c r="H220" s="10" t="s">
        <v>2270</v>
      </c>
      <c r="I220" s="10"/>
      <c r="J220" s="10" t="s">
        <v>2604</v>
      </c>
      <c r="K220" s="10"/>
      <c r="L220" s="10" t="s">
        <v>2949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 t="s">
        <v>3572</v>
      </c>
      <c r="Y220" s="10"/>
      <c r="Z220" s="10"/>
      <c r="AA220" s="10"/>
      <c r="AB220" s="10"/>
      <c r="AC220" s="10"/>
      <c r="AD220" s="10"/>
      <c r="AE220" s="10"/>
      <c r="AF220" s="10"/>
      <c r="AG220" s="14" t="s">
        <v>4865</v>
      </c>
      <c r="AH220" s="10"/>
      <c r="AI220" s="10"/>
      <c r="AJ220" s="10"/>
      <c r="AK220" s="10" t="s">
        <v>5339</v>
      </c>
      <c r="AL220" s="10"/>
      <c r="AM220" s="10"/>
      <c r="AN220" s="10"/>
      <c r="AO220" s="10"/>
      <c r="AP220" s="10"/>
      <c r="AQ220" s="10"/>
      <c r="AR220" s="14" t="s">
        <v>6773</v>
      </c>
      <c r="AS220" s="10"/>
      <c r="AT220" s="10"/>
      <c r="AU220" s="10"/>
      <c r="AV220" s="10"/>
      <c r="AW220" s="10"/>
      <c r="AX220" s="11" t="s">
        <v>7189</v>
      </c>
      <c r="AY220" s="10" t="s">
        <v>7627</v>
      </c>
      <c r="AZ220" s="10"/>
      <c r="BA220" s="14" t="s">
        <v>8703</v>
      </c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</row>
    <row r="221" spans="2:70" x14ac:dyDescent="0.25">
      <c r="B221" s="11" t="s">
        <v>933</v>
      </c>
      <c r="C221" s="11"/>
      <c r="D221" s="11" t="s">
        <v>1324</v>
      </c>
      <c r="E221" s="11"/>
      <c r="F221" s="11" t="s">
        <v>1673</v>
      </c>
      <c r="G221" s="11"/>
      <c r="H221" s="11" t="s">
        <v>2269</v>
      </c>
      <c r="I221" s="11"/>
      <c r="J221" s="11" t="s">
        <v>2603</v>
      </c>
      <c r="K221" s="11"/>
      <c r="L221" s="11" t="s">
        <v>2948</v>
      </c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 t="s">
        <v>3571</v>
      </c>
      <c r="Y221" s="11"/>
      <c r="Z221" s="11"/>
      <c r="AA221" s="11"/>
      <c r="AB221" s="11"/>
      <c r="AC221" s="11"/>
      <c r="AD221" s="11"/>
      <c r="AE221" s="11"/>
      <c r="AF221" s="11"/>
      <c r="AG221" s="15" t="s">
        <v>4864</v>
      </c>
      <c r="AH221" s="11"/>
      <c r="AI221" s="11"/>
      <c r="AJ221" s="11"/>
      <c r="AK221" s="11" t="s">
        <v>5338</v>
      </c>
      <c r="AL221" s="11"/>
      <c r="AM221" s="11"/>
      <c r="AN221" s="11"/>
      <c r="AO221" s="11"/>
      <c r="AP221" s="11"/>
      <c r="AQ221" s="11"/>
      <c r="AR221" s="15" t="s">
        <v>6772</v>
      </c>
      <c r="AS221" s="11"/>
      <c r="AT221" s="11"/>
      <c r="AU221" s="11"/>
      <c r="AV221" s="11"/>
      <c r="AW221" s="11"/>
      <c r="AX221" s="10" t="s">
        <v>7188</v>
      </c>
      <c r="AY221" s="11" t="s">
        <v>7626</v>
      </c>
      <c r="AZ221" s="11"/>
      <c r="BA221" s="15" t="s">
        <v>8702</v>
      </c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</row>
    <row r="222" spans="2:70" x14ac:dyDescent="0.25">
      <c r="B222" s="10" t="s">
        <v>934</v>
      </c>
      <c r="C222" s="10"/>
      <c r="D222" s="10" t="s">
        <v>1323</v>
      </c>
      <c r="E222" s="10"/>
      <c r="F222" s="10" t="s">
        <v>1672</v>
      </c>
      <c r="G222" s="10"/>
      <c r="H222" s="10" t="s">
        <v>2268</v>
      </c>
      <c r="I222" s="10"/>
      <c r="J222" s="10" t="s">
        <v>2602</v>
      </c>
      <c r="K222" s="10"/>
      <c r="L222" s="10" t="s">
        <v>2947</v>
      </c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 t="s">
        <v>3570</v>
      </c>
      <c r="Y222" s="10"/>
      <c r="Z222" s="10"/>
      <c r="AA222" s="10"/>
      <c r="AB222" s="10"/>
      <c r="AC222" s="10"/>
      <c r="AD222" s="10"/>
      <c r="AE222" s="10"/>
      <c r="AF222" s="10"/>
      <c r="AG222" s="14" t="s">
        <v>4863</v>
      </c>
      <c r="AH222" s="10"/>
      <c r="AI222" s="10"/>
      <c r="AJ222" s="10"/>
      <c r="AK222" s="10" t="s">
        <v>5337</v>
      </c>
      <c r="AL222" s="10"/>
      <c r="AM222" s="10"/>
      <c r="AN222" s="10"/>
      <c r="AO222" s="10"/>
      <c r="AP222" s="10"/>
      <c r="AQ222" s="10"/>
      <c r="AR222" s="14" t="s">
        <v>6771</v>
      </c>
      <c r="AS222" s="10"/>
      <c r="AT222" s="10"/>
      <c r="AU222" s="10"/>
      <c r="AV222" s="10"/>
      <c r="AW222" s="10"/>
      <c r="AX222" s="11" t="s">
        <v>7187</v>
      </c>
      <c r="AY222" s="10" t="s">
        <v>7625</v>
      </c>
      <c r="AZ222" s="10"/>
      <c r="BA222" s="14" t="s">
        <v>8701</v>
      </c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</row>
    <row r="223" spans="2:70" x14ac:dyDescent="0.25">
      <c r="B223" s="11" t="s">
        <v>935</v>
      </c>
      <c r="C223" s="11"/>
      <c r="D223" s="11"/>
      <c r="E223" s="11"/>
      <c r="F223" s="11" t="s">
        <v>1671</v>
      </c>
      <c r="G223" s="11"/>
      <c r="H223" s="11" t="s">
        <v>2267</v>
      </c>
      <c r="I223" s="11"/>
      <c r="J223" s="11" t="s">
        <v>2601</v>
      </c>
      <c r="K223" s="11"/>
      <c r="L223" s="11" t="s">
        <v>2946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 t="s">
        <v>3569</v>
      </c>
      <c r="Y223" s="11"/>
      <c r="Z223" s="11"/>
      <c r="AA223" s="11"/>
      <c r="AB223" s="11"/>
      <c r="AC223" s="11"/>
      <c r="AD223" s="11"/>
      <c r="AE223" s="11"/>
      <c r="AF223" s="11"/>
      <c r="AG223" s="15" t="s">
        <v>4862</v>
      </c>
      <c r="AH223" s="11"/>
      <c r="AI223" s="11"/>
      <c r="AJ223" s="11"/>
      <c r="AK223" s="11" t="s">
        <v>5336</v>
      </c>
      <c r="AL223" s="11"/>
      <c r="AM223" s="11"/>
      <c r="AN223" s="11"/>
      <c r="AO223" s="11"/>
      <c r="AP223" s="11"/>
      <c r="AQ223" s="11"/>
      <c r="AR223" s="15" t="s">
        <v>6770</v>
      </c>
      <c r="AS223" s="11"/>
      <c r="AT223" s="11"/>
      <c r="AU223" s="11"/>
      <c r="AV223" s="11"/>
      <c r="AW223" s="11"/>
      <c r="AX223" s="10" t="s">
        <v>7186</v>
      </c>
      <c r="AY223" s="11" t="s">
        <v>7624</v>
      </c>
      <c r="AZ223" s="11"/>
      <c r="BA223" s="15" t="s">
        <v>8700</v>
      </c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</row>
    <row r="224" spans="2:70" x14ac:dyDescent="0.25">
      <c r="B224" s="10" t="s">
        <v>936</v>
      </c>
      <c r="C224" s="10"/>
      <c r="D224" s="10"/>
      <c r="E224" s="10"/>
      <c r="F224" s="10" t="s">
        <v>1670</v>
      </c>
      <c r="G224" s="10"/>
      <c r="H224" s="10" t="s">
        <v>2266</v>
      </c>
      <c r="I224" s="10"/>
      <c r="J224" s="10" t="s">
        <v>2600</v>
      </c>
      <c r="K224" s="10"/>
      <c r="L224" s="10" t="s">
        <v>2945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 t="s">
        <v>3568</v>
      </c>
      <c r="Y224" s="10"/>
      <c r="Z224" s="10"/>
      <c r="AA224" s="10"/>
      <c r="AB224" s="10"/>
      <c r="AC224" s="10"/>
      <c r="AD224" s="10"/>
      <c r="AE224" s="10"/>
      <c r="AF224" s="10"/>
      <c r="AG224" s="14" t="s">
        <v>4861</v>
      </c>
      <c r="AH224" s="10"/>
      <c r="AI224" s="10"/>
      <c r="AJ224" s="10"/>
      <c r="AK224" s="10" t="s">
        <v>5335</v>
      </c>
      <c r="AL224" s="10"/>
      <c r="AM224" s="10"/>
      <c r="AN224" s="10"/>
      <c r="AO224" s="10"/>
      <c r="AP224" s="10"/>
      <c r="AQ224" s="10"/>
      <c r="AR224" s="14" t="s">
        <v>6769</v>
      </c>
      <c r="AS224" s="10"/>
      <c r="AT224" s="10"/>
      <c r="AU224" s="10"/>
      <c r="AV224" s="10"/>
      <c r="AW224" s="10"/>
      <c r="AX224" s="11" t="s">
        <v>7185</v>
      </c>
      <c r="AY224" s="10" t="s">
        <v>7623</v>
      </c>
      <c r="AZ224" s="10"/>
      <c r="BA224" s="14" t="s">
        <v>8699</v>
      </c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</row>
    <row r="225" spans="2:70" x14ac:dyDescent="0.25">
      <c r="B225" s="11" t="s">
        <v>937</v>
      </c>
      <c r="C225" s="11"/>
      <c r="D225" s="11"/>
      <c r="E225" s="11"/>
      <c r="F225" s="11" t="s">
        <v>1669</v>
      </c>
      <c r="G225" s="11"/>
      <c r="H225" s="11" t="s">
        <v>2265</v>
      </c>
      <c r="I225" s="11"/>
      <c r="J225" s="11" t="s">
        <v>2599</v>
      </c>
      <c r="K225" s="11"/>
      <c r="L225" s="11" t="s">
        <v>2944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 t="s">
        <v>3567</v>
      </c>
      <c r="Y225" s="11"/>
      <c r="Z225" s="11"/>
      <c r="AA225" s="11"/>
      <c r="AB225" s="11"/>
      <c r="AC225" s="11"/>
      <c r="AD225" s="11"/>
      <c r="AE225" s="11"/>
      <c r="AF225" s="11"/>
      <c r="AG225" s="15" t="s">
        <v>4860</v>
      </c>
      <c r="AH225" s="11"/>
      <c r="AI225" s="11"/>
      <c r="AJ225" s="11"/>
      <c r="AK225" s="11" t="s">
        <v>5334</v>
      </c>
      <c r="AL225" s="11"/>
      <c r="AM225" s="11"/>
      <c r="AN225" s="11"/>
      <c r="AO225" s="11"/>
      <c r="AP225" s="11"/>
      <c r="AQ225" s="11"/>
      <c r="AR225" s="15" t="s">
        <v>6768</v>
      </c>
      <c r="AS225" s="11"/>
      <c r="AT225" s="11"/>
      <c r="AU225" s="11"/>
      <c r="AV225" s="11"/>
      <c r="AW225" s="11"/>
      <c r="AX225" s="10" t="s">
        <v>7184</v>
      </c>
      <c r="AY225" s="11" t="s">
        <v>7622</v>
      </c>
      <c r="AZ225" s="11"/>
      <c r="BA225" s="15" t="s">
        <v>8698</v>
      </c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</row>
    <row r="226" spans="2:70" x14ac:dyDescent="0.25">
      <c r="B226" s="10" t="s">
        <v>938</v>
      </c>
      <c r="C226" s="10"/>
      <c r="D226" s="10"/>
      <c r="E226" s="10"/>
      <c r="F226" s="10" t="s">
        <v>1668</v>
      </c>
      <c r="G226" s="10"/>
      <c r="H226" s="10" t="s">
        <v>2264</v>
      </c>
      <c r="I226" s="10"/>
      <c r="J226" s="10" t="s">
        <v>2598</v>
      </c>
      <c r="K226" s="10"/>
      <c r="L226" s="10" t="s">
        <v>2943</v>
      </c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 t="s">
        <v>3566</v>
      </c>
      <c r="Y226" s="10"/>
      <c r="Z226" s="10"/>
      <c r="AA226" s="10"/>
      <c r="AB226" s="10"/>
      <c r="AC226" s="10"/>
      <c r="AD226" s="10"/>
      <c r="AE226" s="10"/>
      <c r="AF226" s="10"/>
      <c r="AG226" s="14" t="s">
        <v>4859</v>
      </c>
      <c r="AH226" s="10"/>
      <c r="AI226" s="10"/>
      <c r="AJ226" s="10"/>
      <c r="AK226" s="10" t="s">
        <v>5333</v>
      </c>
      <c r="AL226" s="10"/>
      <c r="AM226" s="10"/>
      <c r="AN226" s="10"/>
      <c r="AO226" s="10"/>
      <c r="AP226" s="10"/>
      <c r="AQ226" s="10"/>
      <c r="AR226" s="14" t="s">
        <v>6767</v>
      </c>
      <c r="AS226" s="10"/>
      <c r="AT226" s="10"/>
      <c r="AU226" s="10"/>
      <c r="AV226" s="10"/>
      <c r="AW226" s="10"/>
      <c r="AX226" s="11" t="s">
        <v>7183</v>
      </c>
      <c r="AY226" s="10" t="s">
        <v>7621</v>
      </c>
      <c r="AZ226" s="10"/>
      <c r="BA226" s="14" t="s">
        <v>8697</v>
      </c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</row>
    <row r="227" spans="2:70" x14ac:dyDescent="0.25">
      <c r="B227" s="11" t="s">
        <v>939</v>
      </c>
      <c r="C227" s="11"/>
      <c r="D227" s="11"/>
      <c r="E227" s="11"/>
      <c r="F227" s="11" t="s">
        <v>1667</v>
      </c>
      <c r="G227" s="11"/>
      <c r="H227" s="11" t="s">
        <v>2263</v>
      </c>
      <c r="I227" s="11"/>
      <c r="J227" s="11" t="s">
        <v>2597</v>
      </c>
      <c r="K227" s="11"/>
      <c r="L227" s="11" t="s">
        <v>2942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 t="s">
        <v>3565</v>
      </c>
      <c r="Y227" s="11"/>
      <c r="Z227" s="11"/>
      <c r="AA227" s="11"/>
      <c r="AB227" s="11"/>
      <c r="AC227" s="11"/>
      <c r="AD227" s="11"/>
      <c r="AE227" s="11"/>
      <c r="AF227" s="11"/>
      <c r="AG227" s="15" t="s">
        <v>4858</v>
      </c>
      <c r="AH227" s="11"/>
      <c r="AI227" s="11"/>
      <c r="AJ227" s="11"/>
      <c r="AK227" s="11" t="s">
        <v>5332</v>
      </c>
      <c r="AL227" s="11"/>
      <c r="AM227" s="11"/>
      <c r="AN227" s="11"/>
      <c r="AO227" s="11"/>
      <c r="AP227" s="11"/>
      <c r="AQ227" s="11"/>
      <c r="AR227" s="15" t="s">
        <v>6766</v>
      </c>
      <c r="AS227" s="11"/>
      <c r="AT227" s="11"/>
      <c r="AU227" s="11"/>
      <c r="AV227" s="11"/>
      <c r="AW227" s="11"/>
      <c r="AX227" s="10" t="s">
        <v>7182</v>
      </c>
      <c r="AY227" s="11" t="s">
        <v>7620</v>
      </c>
      <c r="AZ227" s="11"/>
      <c r="BA227" s="15" t="s">
        <v>8696</v>
      </c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</row>
    <row r="228" spans="2:70" x14ac:dyDescent="0.25">
      <c r="B228" s="10" t="s">
        <v>940</v>
      </c>
      <c r="C228" s="10"/>
      <c r="D228" s="10"/>
      <c r="E228" s="10"/>
      <c r="F228" s="10" t="s">
        <v>1666</v>
      </c>
      <c r="G228" s="10"/>
      <c r="H228" s="10" t="s">
        <v>2262</v>
      </c>
      <c r="I228" s="10"/>
      <c r="J228" s="10" t="s">
        <v>2596</v>
      </c>
      <c r="K228" s="10"/>
      <c r="L228" s="10" t="s">
        <v>2941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 t="s">
        <v>3564</v>
      </c>
      <c r="Y228" s="10"/>
      <c r="Z228" s="10"/>
      <c r="AA228" s="10"/>
      <c r="AB228" s="10"/>
      <c r="AC228" s="10"/>
      <c r="AD228" s="10"/>
      <c r="AE228" s="10"/>
      <c r="AF228" s="10"/>
      <c r="AG228" s="14" t="s">
        <v>4857</v>
      </c>
      <c r="AH228" s="10"/>
      <c r="AI228" s="10"/>
      <c r="AJ228" s="10"/>
      <c r="AK228" s="10" t="s">
        <v>5331</v>
      </c>
      <c r="AL228" s="10"/>
      <c r="AM228" s="10"/>
      <c r="AN228" s="10"/>
      <c r="AO228" s="10"/>
      <c r="AP228" s="10"/>
      <c r="AQ228" s="10"/>
      <c r="AR228" s="14" t="s">
        <v>6765</v>
      </c>
      <c r="AS228" s="10"/>
      <c r="AT228" s="10"/>
      <c r="AU228" s="10"/>
      <c r="AV228" s="10"/>
      <c r="AW228" s="10"/>
      <c r="AX228" s="11" t="s">
        <v>7181</v>
      </c>
      <c r="AY228" s="10" t="s">
        <v>7619</v>
      </c>
      <c r="AZ228" s="10"/>
      <c r="BA228" s="14" t="s">
        <v>8695</v>
      </c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</row>
    <row r="229" spans="2:70" x14ac:dyDescent="0.25">
      <c r="B229" s="11" t="s">
        <v>941</v>
      </c>
      <c r="C229" s="11"/>
      <c r="D229" s="11"/>
      <c r="E229" s="11"/>
      <c r="F229" s="11" t="s">
        <v>1665</v>
      </c>
      <c r="G229" s="11"/>
      <c r="H229" s="11" t="s">
        <v>2261</v>
      </c>
      <c r="I229" s="11"/>
      <c r="J229" s="11" t="s">
        <v>2595</v>
      </c>
      <c r="K229" s="11"/>
      <c r="L229" s="11" t="s">
        <v>2940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 t="s">
        <v>3563</v>
      </c>
      <c r="Y229" s="11"/>
      <c r="Z229" s="11"/>
      <c r="AA229" s="11"/>
      <c r="AB229" s="11"/>
      <c r="AC229" s="11"/>
      <c r="AD229" s="11"/>
      <c r="AE229" s="11"/>
      <c r="AF229" s="11"/>
      <c r="AG229" s="15" t="s">
        <v>4856</v>
      </c>
      <c r="AH229" s="11"/>
      <c r="AI229" s="11"/>
      <c r="AJ229" s="11"/>
      <c r="AK229" s="11" t="s">
        <v>5330</v>
      </c>
      <c r="AL229" s="11"/>
      <c r="AM229" s="11"/>
      <c r="AN229" s="11"/>
      <c r="AO229" s="11"/>
      <c r="AP229" s="11"/>
      <c r="AQ229" s="11"/>
      <c r="AR229" s="15" t="s">
        <v>6764</v>
      </c>
      <c r="AS229" s="11"/>
      <c r="AT229" s="11"/>
      <c r="AU229" s="11"/>
      <c r="AV229" s="11"/>
      <c r="AW229" s="11"/>
      <c r="AX229" s="10" t="s">
        <v>7180</v>
      </c>
      <c r="AY229" s="11" t="s">
        <v>7618</v>
      </c>
      <c r="AZ229" s="11"/>
      <c r="BA229" s="15" t="s">
        <v>8694</v>
      </c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</row>
    <row r="230" spans="2:70" x14ac:dyDescent="0.25">
      <c r="B230" s="10" t="s">
        <v>942</v>
      </c>
      <c r="C230" s="10"/>
      <c r="D230" s="10"/>
      <c r="E230" s="10"/>
      <c r="F230" s="10" t="s">
        <v>1664</v>
      </c>
      <c r="G230" s="10"/>
      <c r="H230" s="10" t="s">
        <v>2260</v>
      </c>
      <c r="I230" s="10"/>
      <c r="J230" s="10" t="s">
        <v>2594</v>
      </c>
      <c r="K230" s="10"/>
      <c r="L230" s="10" t="s">
        <v>2939</v>
      </c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 t="s">
        <v>3562</v>
      </c>
      <c r="Y230" s="10"/>
      <c r="Z230" s="10"/>
      <c r="AA230" s="10"/>
      <c r="AB230" s="10"/>
      <c r="AC230" s="10"/>
      <c r="AD230" s="10"/>
      <c r="AE230" s="10"/>
      <c r="AF230" s="10"/>
      <c r="AG230" s="14" t="s">
        <v>4855</v>
      </c>
      <c r="AH230" s="10"/>
      <c r="AI230" s="10"/>
      <c r="AJ230" s="10"/>
      <c r="AK230" s="10" t="s">
        <v>5329</v>
      </c>
      <c r="AL230" s="10"/>
      <c r="AM230" s="10"/>
      <c r="AN230" s="10"/>
      <c r="AO230" s="10"/>
      <c r="AP230" s="10"/>
      <c r="AQ230" s="10"/>
      <c r="AR230" s="14" t="s">
        <v>6763</v>
      </c>
      <c r="AS230" s="10"/>
      <c r="AT230" s="10"/>
      <c r="AU230" s="10"/>
      <c r="AV230" s="10"/>
      <c r="AW230" s="10"/>
      <c r="AX230" s="11" t="s">
        <v>7179</v>
      </c>
      <c r="AY230" s="10" t="s">
        <v>7617</v>
      </c>
      <c r="AZ230" s="10"/>
      <c r="BA230" s="14" t="s">
        <v>8693</v>
      </c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</row>
    <row r="231" spans="2:70" x14ac:dyDescent="0.25">
      <c r="B231" s="11" t="s">
        <v>943</v>
      </c>
      <c r="C231" s="11"/>
      <c r="D231" s="11"/>
      <c r="E231" s="11"/>
      <c r="F231" s="11" t="s">
        <v>1663</v>
      </c>
      <c r="G231" s="11"/>
      <c r="H231" s="11" t="s">
        <v>2259</v>
      </c>
      <c r="I231" s="11"/>
      <c r="J231" s="11" t="s">
        <v>2593</v>
      </c>
      <c r="K231" s="11"/>
      <c r="L231" s="11" t="s">
        <v>2938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 t="s">
        <v>3561</v>
      </c>
      <c r="Y231" s="11"/>
      <c r="Z231" s="11"/>
      <c r="AA231" s="11"/>
      <c r="AB231" s="11"/>
      <c r="AC231" s="11"/>
      <c r="AD231" s="11"/>
      <c r="AE231" s="11"/>
      <c r="AF231" s="11"/>
      <c r="AG231" s="15" t="s">
        <v>4854</v>
      </c>
      <c r="AH231" s="11"/>
      <c r="AI231" s="11"/>
      <c r="AJ231" s="11"/>
      <c r="AK231" s="11" t="s">
        <v>5328</v>
      </c>
      <c r="AL231" s="11"/>
      <c r="AM231" s="11"/>
      <c r="AN231" s="11"/>
      <c r="AO231" s="11"/>
      <c r="AP231" s="11"/>
      <c r="AQ231" s="11"/>
      <c r="AR231" s="15" t="s">
        <v>6762</v>
      </c>
      <c r="AS231" s="11"/>
      <c r="AT231" s="11"/>
      <c r="AU231" s="11"/>
      <c r="AV231" s="11"/>
      <c r="AW231" s="11"/>
      <c r="AX231" s="11" t="s">
        <v>7177</v>
      </c>
      <c r="AY231" s="11" t="s">
        <v>7616</v>
      </c>
      <c r="AZ231" s="11"/>
      <c r="BA231" s="15" t="s">
        <v>8692</v>
      </c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</row>
    <row r="232" spans="2:70" x14ac:dyDescent="0.25">
      <c r="B232" s="10" t="s">
        <v>944</v>
      </c>
      <c r="C232" s="10"/>
      <c r="D232" s="10"/>
      <c r="E232" s="10"/>
      <c r="F232" s="10" t="s">
        <v>1662</v>
      </c>
      <c r="G232" s="10"/>
      <c r="H232" s="10" t="s">
        <v>2258</v>
      </c>
      <c r="I232" s="10"/>
      <c r="J232" s="10" t="s">
        <v>2592</v>
      </c>
      <c r="K232" s="10"/>
      <c r="L232" s="10" t="s">
        <v>2937</v>
      </c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 t="s">
        <v>3560</v>
      </c>
      <c r="Y232" s="10"/>
      <c r="Z232" s="10"/>
      <c r="AA232" s="10"/>
      <c r="AB232" s="10"/>
      <c r="AC232" s="10"/>
      <c r="AD232" s="10"/>
      <c r="AE232" s="10"/>
      <c r="AF232" s="10"/>
      <c r="AG232" s="14" t="s">
        <v>4853</v>
      </c>
      <c r="AH232" s="10"/>
      <c r="AI232" s="10"/>
      <c r="AJ232" s="10"/>
      <c r="AK232" s="10" t="s">
        <v>5327</v>
      </c>
      <c r="AL232" s="10"/>
      <c r="AM232" s="10"/>
      <c r="AN232" s="10"/>
      <c r="AO232" s="10"/>
      <c r="AP232" s="10"/>
      <c r="AQ232" s="10"/>
      <c r="AR232" s="14" t="s">
        <v>6761</v>
      </c>
      <c r="AS232" s="10"/>
      <c r="AT232" s="10"/>
      <c r="AU232" s="10"/>
      <c r="AV232" s="10"/>
      <c r="AW232" s="10"/>
      <c r="AX232" s="10" t="s">
        <v>7176</v>
      </c>
      <c r="AY232" s="10" t="s">
        <v>7615</v>
      </c>
      <c r="AZ232" s="10"/>
      <c r="BA232" s="14" t="s">
        <v>8691</v>
      </c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</row>
    <row r="233" spans="2:70" x14ac:dyDescent="0.25">
      <c r="B233" s="11" t="s">
        <v>945</v>
      </c>
      <c r="C233" s="11"/>
      <c r="D233" s="11"/>
      <c r="E233" s="11"/>
      <c r="F233" s="11" t="s">
        <v>1661</v>
      </c>
      <c r="G233" s="11"/>
      <c r="H233" s="11" t="s">
        <v>2257</v>
      </c>
      <c r="I233" s="11"/>
      <c r="J233" s="11" t="s">
        <v>2591</v>
      </c>
      <c r="K233" s="11"/>
      <c r="L233" s="11" t="s">
        <v>2936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 t="s">
        <v>3559</v>
      </c>
      <c r="Y233" s="11"/>
      <c r="Z233" s="11"/>
      <c r="AA233" s="11"/>
      <c r="AB233" s="11"/>
      <c r="AC233" s="11"/>
      <c r="AD233" s="11"/>
      <c r="AE233" s="11"/>
      <c r="AF233" s="11"/>
      <c r="AG233" s="15" t="s">
        <v>4852</v>
      </c>
      <c r="AH233" s="11"/>
      <c r="AI233" s="11"/>
      <c r="AJ233" s="11"/>
      <c r="AK233" s="11" t="s">
        <v>5326</v>
      </c>
      <c r="AL233" s="11"/>
      <c r="AM233" s="11"/>
      <c r="AN233" s="11"/>
      <c r="AO233" s="11"/>
      <c r="AP233" s="11"/>
      <c r="AQ233" s="11"/>
      <c r="AR233" s="15" t="s">
        <v>6760</v>
      </c>
      <c r="AS233" s="11"/>
      <c r="AT233" s="11"/>
      <c r="AU233" s="11"/>
      <c r="AV233" s="11"/>
      <c r="AW233" s="11"/>
      <c r="AX233" s="10" t="s">
        <v>7174</v>
      </c>
      <c r="AY233" s="11" t="s">
        <v>7614</v>
      </c>
      <c r="AZ233" s="11"/>
      <c r="BA233" s="15" t="s">
        <v>8690</v>
      </c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</row>
    <row r="234" spans="2:70" x14ac:dyDescent="0.25">
      <c r="B234" s="10" t="s">
        <v>946</v>
      </c>
      <c r="C234" s="10"/>
      <c r="D234" s="10"/>
      <c r="E234" s="10"/>
      <c r="F234" s="10" t="s">
        <v>1660</v>
      </c>
      <c r="G234" s="10"/>
      <c r="H234" s="10" t="s">
        <v>2256</v>
      </c>
      <c r="I234" s="10"/>
      <c r="J234" s="10" t="s">
        <v>2590</v>
      </c>
      <c r="K234" s="10"/>
      <c r="L234" s="10" t="s">
        <v>2935</v>
      </c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 t="s">
        <v>3558</v>
      </c>
      <c r="Y234" s="10"/>
      <c r="Z234" s="10"/>
      <c r="AA234" s="10"/>
      <c r="AB234" s="10"/>
      <c r="AC234" s="10"/>
      <c r="AD234" s="10"/>
      <c r="AE234" s="10"/>
      <c r="AF234" s="10"/>
      <c r="AG234" s="14" t="s">
        <v>4851</v>
      </c>
      <c r="AH234" s="10"/>
      <c r="AI234" s="10"/>
      <c r="AJ234" s="10"/>
      <c r="AK234" s="10" t="s">
        <v>5325</v>
      </c>
      <c r="AL234" s="10"/>
      <c r="AM234" s="10"/>
      <c r="AN234" s="10"/>
      <c r="AO234" s="10"/>
      <c r="AP234" s="10"/>
      <c r="AQ234" s="10"/>
      <c r="AR234" s="14" t="s">
        <v>6759</v>
      </c>
      <c r="AS234" s="10"/>
      <c r="AT234" s="10"/>
      <c r="AU234" s="10"/>
      <c r="AV234" s="10"/>
      <c r="AW234" s="10"/>
      <c r="AX234" s="11" t="s">
        <v>7173</v>
      </c>
      <c r="AY234" s="10" t="s">
        <v>7613</v>
      </c>
      <c r="AZ234" s="10"/>
      <c r="BA234" s="14" t="s">
        <v>8689</v>
      </c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</row>
    <row r="235" spans="2:70" x14ac:dyDescent="0.25">
      <c r="B235" s="11" t="s">
        <v>947</v>
      </c>
      <c r="C235" s="11"/>
      <c r="D235" s="11"/>
      <c r="E235" s="11"/>
      <c r="F235" s="11" t="s">
        <v>1659</v>
      </c>
      <c r="G235" s="11"/>
      <c r="H235" s="11" t="s">
        <v>2255</v>
      </c>
      <c r="I235" s="11"/>
      <c r="J235" s="11" t="s">
        <v>2589</v>
      </c>
      <c r="K235" s="11"/>
      <c r="L235" s="11" t="s">
        <v>2934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 t="s">
        <v>3557</v>
      </c>
      <c r="Y235" s="11"/>
      <c r="Z235" s="11"/>
      <c r="AA235" s="11"/>
      <c r="AB235" s="11"/>
      <c r="AC235" s="11"/>
      <c r="AD235" s="11"/>
      <c r="AE235" s="11"/>
      <c r="AF235" s="11"/>
      <c r="AG235" s="15" t="s">
        <v>4850</v>
      </c>
      <c r="AH235" s="11"/>
      <c r="AI235" s="11"/>
      <c r="AJ235" s="11"/>
      <c r="AK235" s="11" t="s">
        <v>5324</v>
      </c>
      <c r="AL235" s="11"/>
      <c r="AM235" s="11"/>
      <c r="AN235" s="11"/>
      <c r="AO235" s="11"/>
      <c r="AP235" s="11"/>
      <c r="AQ235" s="11"/>
      <c r="AR235" s="15" t="s">
        <v>6758</v>
      </c>
      <c r="AS235" s="11"/>
      <c r="AT235" s="11"/>
      <c r="AU235" s="11"/>
      <c r="AV235" s="11"/>
      <c r="AW235" s="11"/>
      <c r="AX235" s="10" t="s">
        <v>7172</v>
      </c>
      <c r="AY235" s="11" t="s">
        <v>7612</v>
      </c>
      <c r="AZ235" s="11"/>
      <c r="BA235" s="15" t="s">
        <v>8688</v>
      </c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</row>
    <row r="236" spans="2:70" x14ac:dyDescent="0.25">
      <c r="B236" s="10" t="s">
        <v>948</v>
      </c>
      <c r="C236" s="10"/>
      <c r="D236" s="10"/>
      <c r="E236" s="10"/>
      <c r="F236" s="10" t="s">
        <v>1658</v>
      </c>
      <c r="G236" s="10"/>
      <c r="H236" s="10" t="s">
        <v>2254</v>
      </c>
      <c r="I236" s="10"/>
      <c r="J236" s="10" t="s">
        <v>2588</v>
      </c>
      <c r="K236" s="10"/>
      <c r="L236" s="10" t="s">
        <v>2933</v>
      </c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 t="s">
        <v>3556</v>
      </c>
      <c r="Y236" s="10"/>
      <c r="Z236" s="10"/>
      <c r="AA236" s="10"/>
      <c r="AB236" s="10"/>
      <c r="AC236" s="10"/>
      <c r="AD236" s="10"/>
      <c r="AE236" s="10"/>
      <c r="AF236" s="10"/>
      <c r="AG236" s="14" t="s">
        <v>4849</v>
      </c>
      <c r="AH236" s="10"/>
      <c r="AI236" s="10"/>
      <c r="AJ236" s="10"/>
      <c r="AK236" s="10" t="s">
        <v>5323</v>
      </c>
      <c r="AL236" s="10"/>
      <c r="AM236" s="10"/>
      <c r="AN236" s="10"/>
      <c r="AO236" s="10"/>
      <c r="AP236" s="10"/>
      <c r="AQ236" s="10"/>
      <c r="AR236" s="14" t="s">
        <v>6757</v>
      </c>
      <c r="AS236" s="10"/>
      <c r="AT236" s="10"/>
      <c r="AU236" s="10"/>
      <c r="AV236" s="10"/>
      <c r="AW236" s="10"/>
      <c r="AX236" s="11" t="s">
        <v>7171</v>
      </c>
      <c r="AY236" s="10" t="s">
        <v>7611</v>
      </c>
      <c r="AZ236" s="10"/>
      <c r="BA236" s="14" t="s">
        <v>8687</v>
      </c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</row>
    <row r="237" spans="2:70" x14ac:dyDescent="0.25">
      <c r="B237" s="11" t="s">
        <v>949</v>
      </c>
      <c r="C237" s="11"/>
      <c r="D237" s="11"/>
      <c r="E237" s="11"/>
      <c r="F237" s="11" t="s">
        <v>1657</v>
      </c>
      <c r="G237" s="11"/>
      <c r="H237" s="11" t="s">
        <v>2253</v>
      </c>
      <c r="I237" s="11"/>
      <c r="J237" s="11" t="s">
        <v>2587</v>
      </c>
      <c r="K237" s="11"/>
      <c r="L237" s="11" t="s">
        <v>2932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5" t="s">
        <v>4848</v>
      </c>
      <c r="AH237" s="11"/>
      <c r="AI237" s="11"/>
      <c r="AJ237" s="11"/>
      <c r="AK237" s="11" t="s">
        <v>5322</v>
      </c>
      <c r="AL237" s="11"/>
      <c r="AM237" s="11"/>
      <c r="AN237" s="11"/>
      <c r="AO237" s="11"/>
      <c r="AP237" s="11"/>
      <c r="AQ237" s="11"/>
      <c r="AR237" s="15" t="s">
        <v>6756</v>
      </c>
      <c r="AS237" s="11"/>
      <c r="AT237" s="11"/>
      <c r="AU237" s="11"/>
      <c r="AV237" s="11"/>
      <c r="AW237" s="11"/>
      <c r="AX237" s="10" t="s">
        <v>7170</v>
      </c>
      <c r="AY237" s="11" t="s">
        <v>7610</v>
      </c>
      <c r="AZ237" s="11"/>
      <c r="BA237" s="15" t="s">
        <v>8686</v>
      </c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</row>
    <row r="238" spans="2:70" x14ac:dyDescent="0.25">
      <c r="B238" s="10" t="s">
        <v>950</v>
      </c>
      <c r="C238" s="10"/>
      <c r="D238" s="10"/>
      <c r="E238" s="10"/>
      <c r="F238" s="10" t="s">
        <v>1656</v>
      </c>
      <c r="G238" s="10"/>
      <c r="H238" s="10" t="s">
        <v>2252</v>
      </c>
      <c r="I238" s="10"/>
      <c r="J238" s="10" t="s">
        <v>2586</v>
      </c>
      <c r="K238" s="10"/>
      <c r="L238" s="10" t="s">
        <v>2931</v>
      </c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4" t="s">
        <v>4847</v>
      </c>
      <c r="AH238" s="10"/>
      <c r="AI238" s="10"/>
      <c r="AJ238" s="10"/>
      <c r="AK238" s="10" t="s">
        <v>5321</v>
      </c>
      <c r="AL238" s="10"/>
      <c r="AM238" s="10"/>
      <c r="AN238" s="10"/>
      <c r="AO238" s="10"/>
      <c r="AP238" s="10"/>
      <c r="AQ238" s="10"/>
      <c r="AR238" s="14" t="s">
        <v>6755</v>
      </c>
      <c r="AS238" s="10"/>
      <c r="AT238" s="10"/>
      <c r="AU238" s="10"/>
      <c r="AV238" s="10"/>
      <c r="AW238" s="10"/>
      <c r="AX238" s="11" t="s">
        <v>7169</v>
      </c>
      <c r="AY238" s="10" t="s">
        <v>7609</v>
      </c>
      <c r="AZ238" s="10"/>
      <c r="BA238" s="14" t="s">
        <v>8685</v>
      </c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</row>
    <row r="239" spans="2:70" x14ac:dyDescent="0.25">
      <c r="B239" s="11" t="s">
        <v>951</v>
      </c>
      <c r="C239" s="11"/>
      <c r="D239" s="11"/>
      <c r="E239" s="11"/>
      <c r="F239" s="11" t="s">
        <v>1655</v>
      </c>
      <c r="G239" s="11"/>
      <c r="H239" s="11" t="s">
        <v>2251</v>
      </c>
      <c r="I239" s="11"/>
      <c r="J239" s="11" t="s">
        <v>2585</v>
      </c>
      <c r="K239" s="11"/>
      <c r="L239" s="11" t="s">
        <v>2930</v>
      </c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5" t="s">
        <v>4846</v>
      </c>
      <c r="AH239" s="11"/>
      <c r="AI239" s="11"/>
      <c r="AJ239" s="11"/>
      <c r="AK239" s="11" t="s">
        <v>5320</v>
      </c>
      <c r="AL239" s="11"/>
      <c r="AM239" s="11"/>
      <c r="AN239" s="11"/>
      <c r="AO239" s="11"/>
      <c r="AP239" s="11"/>
      <c r="AQ239" s="11"/>
      <c r="AR239" s="15" t="s">
        <v>6754</v>
      </c>
      <c r="AS239" s="11"/>
      <c r="AT239" s="11"/>
      <c r="AU239" s="11"/>
      <c r="AV239" s="11"/>
      <c r="AW239" s="11"/>
      <c r="AX239" s="10" t="s">
        <v>7168</v>
      </c>
      <c r="AY239" s="11" t="s">
        <v>7608</v>
      </c>
      <c r="AZ239" s="11"/>
      <c r="BA239" s="15" t="s">
        <v>8684</v>
      </c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</row>
    <row r="240" spans="2:70" x14ac:dyDescent="0.25">
      <c r="B240" s="10" t="s">
        <v>952</v>
      </c>
      <c r="C240" s="10"/>
      <c r="D240" s="10"/>
      <c r="E240" s="10"/>
      <c r="F240" s="10" t="s">
        <v>1654</v>
      </c>
      <c r="G240" s="10"/>
      <c r="H240" s="10" t="s">
        <v>2250</v>
      </c>
      <c r="I240" s="10"/>
      <c r="J240" s="10" t="s">
        <v>2584</v>
      </c>
      <c r="K240" s="10"/>
      <c r="L240" s="10" t="s">
        <v>2929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4" t="s">
        <v>4845</v>
      </c>
      <c r="AH240" s="10"/>
      <c r="AI240" s="10"/>
      <c r="AJ240" s="10"/>
      <c r="AK240" s="10" t="s">
        <v>5319</v>
      </c>
      <c r="AL240" s="10"/>
      <c r="AM240" s="10"/>
      <c r="AN240" s="10"/>
      <c r="AO240" s="10"/>
      <c r="AP240" s="10"/>
      <c r="AQ240" s="10"/>
      <c r="AR240" s="14" t="s">
        <v>6753</v>
      </c>
      <c r="AS240" s="10"/>
      <c r="AT240" s="10"/>
      <c r="AU240" s="10"/>
      <c r="AV240" s="10"/>
      <c r="AW240" s="10"/>
      <c r="AX240" s="11" t="s">
        <v>7167</v>
      </c>
      <c r="AY240" s="10" t="s">
        <v>7607</v>
      </c>
      <c r="AZ240" s="10"/>
      <c r="BA240" s="14" t="s">
        <v>8683</v>
      </c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</row>
    <row r="241" spans="2:70" x14ac:dyDescent="0.25">
      <c r="B241" s="11" t="s">
        <v>953</v>
      </c>
      <c r="C241" s="11"/>
      <c r="D241" s="11"/>
      <c r="E241" s="11"/>
      <c r="F241" s="11" t="s">
        <v>1653</v>
      </c>
      <c r="G241" s="11"/>
      <c r="H241" s="11" t="s">
        <v>2249</v>
      </c>
      <c r="I241" s="11"/>
      <c r="J241" s="11" t="s">
        <v>2583</v>
      </c>
      <c r="K241" s="11"/>
      <c r="L241" s="11" t="s">
        <v>2928</v>
      </c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5" t="s">
        <v>4844</v>
      </c>
      <c r="AH241" s="11"/>
      <c r="AI241" s="11"/>
      <c r="AJ241" s="11"/>
      <c r="AK241" s="11" t="s">
        <v>5318</v>
      </c>
      <c r="AL241" s="11"/>
      <c r="AM241" s="11"/>
      <c r="AN241" s="11"/>
      <c r="AO241" s="11"/>
      <c r="AP241" s="11"/>
      <c r="AQ241" s="11"/>
      <c r="AR241" s="15" t="s">
        <v>6752</v>
      </c>
      <c r="AS241" s="11"/>
      <c r="AT241" s="11"/>
      <c r="AU241" s="11"/>
      <c r="AV241" s="11"/>
      <c r="AW241" s="11"/>
      <c r="AX241" s="10" t="s">
        <v>7166</v>
      </c>
      <c r="AY241" s="11" t="s">
        <v>7606</v>
      </c>
      <c r="AZ241" s="11"/>
      <c r="BA241" s="15" t="s">
        <v>8682</v>
      </c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</row>
    <row r="242" spans="2:70" x14ac:dyDescent="0.25">
      <c r="B242" s="10" t="s">
        <v>954</v>
      </c>
      <c r="C242" s="10"/>
      <c r="D242" s="10"/>
      <c r="E242" s="10"/>
      <c r="F242" s="10" t="s">
        <v>1652</v>
      </c>
      <c r="G242" s="10"/>
      <c r="H242" s="10" t="s">
        <v>2248</v>
      </c>
      <c r="I242" s="10"/>
      <c r="J242" s="10" t="s">
        <v>2582</v>
      </c>
      <c r="K242" s="10"/>
      <c r="L242" s="10" t="s">
        <v>2927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4" t="s">
        <v>4843</v>
      </c>
      <c r="AH242" s="10"/>
      <c r="AI242" s="10"/>
      <c r="AJ242" s="10"/>
      <c r="AK242" s="10" t="s">
        <v>5317</v>
      </c>
      <c r="AL242" s="10"/>
      <c r="AM242" s="10"/>
      <c r="AN242" s="10"/>
      <c r="AO242" s="10"/>
      <c r="AP242" s="10"/>
      <c r="AQ242" s="10"/>
      <c r="AR242" s="14" t="s">
        <v>6751</v>
      </c>
      <c r="AS242" s="10"/>
      <c r="AT242" s="10"/>
      <c r="AU242" s="10"/>
      <c r="AV242" s="10"/>
      <c r="AW242" s="10"/>
      <c r="AX242" s="11" t="s">
        <v>7165</v>
      </c>
      <c r="AY242" s="10" t="s">
        <v>7605</v>
      </c>
      <c r="AZ242" s="10"/>
      <c r="BA242" s="14" t="s">
        <v>8681</v>
      </c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</row>
    <row r="243" spans="2:70" x14ac:dyDescent="0.25">
      <c r="B243" s="15" t="s">
        <v>15188</v>
      </c>
      <c r="C243" s="11"/>
      <c r="D243" s="11"/>
      <c r="E243" s="11"/>
      <c r="F243" s="11" t="s">
        <v>1651</v>
      </c>
      <c r="G243" s="11"/>
      <c r="H243" s="11" t="s">
        <v>2247</v>
      </c>
      <c r="I243" s="11"/>
      <c r="J243" s="11" t="s">
        <v>2581</v>
      </c>
      <c r="K243" s="11"/>
      <c r="L243" s="11" t="s">
        <v>2926</v>
      </c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5" t="s">
        <v>4842</v>
      </c>
      <c r="AH243" s="11"/>
      <c r="AI243" s="11"/>
      <c r="AJ243" s="11"/>
      <c r="AK243" s="11" t="s">
        <v>5316</v>
      </c>
      <c r="AL243" s="11"/>
      <c r="AM243" s="11"/>
      <c r="AN243" s="11"/>
      <c r="AO243" s="11"/>
      <c r="AP243" s="11"/>
      <c r="AQ243" s="11"/>
      <c r="AR243" s="15" t="s">
        <v>6750</v>
      </c>
      <c r="AS243" s="11"/>
      <c r="AT243" s="11"/>
      <c r="AU243" s="11"/>
      <c r="AV243" s="11"/>
      <c r="AW243" s="11"/>
      <c r="AX243" s="11" t="s">
        <v>7163</v>
      </c>
      <c r="AY243" s="11" t="s">
        <v>7604</v>
      </c>
      <c r="AZ243" s="11"/>
      <c r="BA243" s="15" t="s">
        <v>8680</v>
      </c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</row>
    <row r="244" spans="2:70" x14ac:dyDescent="0.25">
      <c r="B244" s="10" t="s">
        <v>955</v>
      </c>
      <c r="C244" s="10"/>
      <c r="D244" s="10"/>
      <c r="E244" s="10"/>
      <c r="F244" s="10" t="s">
        <v>1650</v>
      </c>
      <c r="G244" s="10"/>
      <c r="H244" s="10" t="s">
        <v>2246</v>
      </c>
      <c r="I244" s="10"/>
      <c r="J244" s="10" t="s">
        <v>2580</v>
      </c>
      <c r="K244" s="10"/>
      <c r="L244" s="10" t="s">
        <v>2925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4" t="s">
        <v>4841</v>
      </c>
      <c r="AH244" s="10"/>
      <c r="AI244" s="10"/>
      <c r="AJ244" s="10"/>
      <c r="AK244" s="10" t="s">
        <v>5315</v>
      </c>
      <c r="AL244" s="10"/>
      <c r="AM244" s="10"/>
      <c r="AN244" s="10"/>
      <c r="AO244" s="10"/>
      <c r="AP244" s="10"/>
      <c r="AQ244" s="10"/>
      <c r="AR244" s="14" t="s">
        <v>6749</v>
      </c>
      <c r="AS244" s="10"/>
      <c r="AT244" s="10"/>
      <c r="AU244" s="10"/>
      <c r="AV244" s="10"/>
      <c r="AW244" s="10"/>
      <c r="AX244" s="10" t="s">
        <v>7162</v>
      </c>
      <c r="AY244" s="10" t="s">
        <v>7603</v>
      </c>
      <c r="AZ244" s="10"/>
      <c r="BA244" s="14" t="s">
        <v>8679</v>
      </c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</row>
    <row r="245" spans="2:70" x14ac:dyDescent="0.25">
      <c r="B245" s="11" t="s">
        <v>956</v>
      </c>
      <c r="C245" s="11"/>
      <c r="D245" s="11"/>
      <c r="E245" s="11"/>
      <c r="F245" s="11" t="s">
        <v>1649</v>
      </c>
      <c r="G245" s="11"/>
      <c r="H245" s="11" t="s">
        <v>2245</v>
      </c>
      <c r="I245" s="11"/>
      <c r="J245" s="11" t="s">
        <v>2579</v>
      </c>
      <c r="K245" s="11"/>
      <c r="L245" s="11" t="s">
        <v>2924</v>
      </c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5" t="s">
        <v>4840</v>
      </c>
      <c r="AH245" s="11"/>
      <c r="AI245" s="11"/>
      <c r="AJ245" s="11"/>
      <c r="AK245" s="11" t="s">
        <v>5314</v>
      </c>
      <c r="AL245" s="11"/>
      <c r="AM245" s="11"/>
      <c r="AN245" s="11"/>
      <c r="AO245" s="11"/>
      <c r="AP245" s="11"/>
      <c r="AQ245" s="11"/>
      <c r="AR245" s="15" t="s">
        <v>6748</v>
      </c>
      <c r="AS245" s="11"/>
      <c r="AT245" s="11"/>
      <c r="AU245" s="11"/>
      <c r="AV245" s="11"/>
      <c r="AW245" s="11"/>
      <c r="AX245" s="11" t="s">
        <v>7161</v>
      </c>
      <c r="AY245" s="11" t="s">
        <v>7602</v>
      </c>
      <c r="AZ245" s="11"/>
      <c r="BA245" s="15" t="s">
        <v>8678</v>
      </c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</row>
    <row r="246" spans="2:70" x14ac:dyDescent="0.25">
      <c r="B246" s="10" t="s">
        <v>957</v>
      </c>
      <c r="C246" s="10"/>
      <c r="D246" s="10"/>
      <c r="E246" s="10"/>
      <c r="F246" s="10" t="s">
        <v>1648</v>
      </c>
      <c r="G246" s="10"/>
      <c r="H246" s="10" t="s">
        <v>2244</v>
      </c>
      <c r="I246" s="10"/>
      <c r="J246" s="10" t="s">
        <v>2578</v>
      </c>
      <c r="K246" s="10"/>
      <c r="L246" s="10" t="s">
        <v>2923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4" t="s">
        <v>4839</v>
      </c>
      <c r="AH246" s="10"/>
      <c r="AI246" s="10"/>
      <c r="AJ246" s="10"/>
      <c r="AK246" s="10" t="s">
        <v>5313</v>
      </c>
      <c r="AL246" s="10"/>
      <c r="AM246" s="10"/>
      <c r="AN246" s="10"/>
      <c r="AO246" s="10"/>
      <c r="AP246" s="10"/>
      <c r="AQ246" s="10"/>
      <c r="AR246" s="14" t="s">
        <v>6747</v>
      </c>
      <c r="AS246" s="10"/>
      <c r="AT246" s="10"/>
      <c r="AU246" s="10"/>
      <c r="AV246" s="10"/>
      <c r="AW246" s="10"/>
      <c r="AX246" s="10" t="s">
        <v>7160</v>
      </c>
      <c r="AY246" s="10" t="s">
        <v>7601</v>
      </c>
      <c r="AZ246" s="10"/>
      <c r="BA246" s="14" t="s">
        <v>8677</v>
      </c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</row>
    <row r="247" spans="2:70" x14ac:dyDescent="0.25">
      <c r="B247" s="11" t="s">
        <v>958</v>
      </c>
      <c r="C247" s="11"/>
      <c r="D247" s="11"/>
      <c r="E247" s="11"/>
      <c r="F247" s="11" t="s">
        <v>1647</v>
      </c>
      <c r="G247" s="11"/>
      <c r="H247" s="11" t="s">
        <v>2243</v>
      </c>
      <c r="I247" s="11"/>
      <c r="J247" s="11" t="s">
        <v>2577</v>
      </c>
      <c r="K247" s="11"/>
      <c r="L247" s="11" t="s">
        <v>2922</v>
      </c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5" t="s">
        <v>4838</v>
      </c>
      <c r="AH247" s="11"/>
      <c r="AI247" s="11"/>
      <c r="AJ247" s="11"/>
      <c r="AK247" s="11" t="s">
        <v>5312</v>
      </c>
      <c r="AL247" s="11"/>
      <c r="AM247" s="11"/>
      <c r="AN247" s="11"/>
      <c r="AO247" s="11"/>
      <c r="AP247" s="11"/>
      <c r="AQ247" s="11"/>
      <c r="AR247" s="15" t="s">
        <v>6746</v>
      </c>
      <c r="AS247" s="11"/>
      <c r="AT247" s="11"/>
      <c r="AU247" s="11"/>
      <c r="AV247" s="11"/>
      <c r="AW247" s="11"/>
      <c r="AX247" s="11" t="s">
        <v>7159</v>
      </c>
      <c r="AY247" s="11" t="s">
        <v>7600</v>
      </c>
      <c r="AZ247" s="11"/>
      <c r="BA247" s="15" t="s">
        <v>8676</v>
      </c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</row>
    <row r="248" spans="2:70" x14ac:dyDescent="0.25">
      <c r="B248" s="10" t="s">
        <v>959</v>
      </c>
      <c r="C248" s="10"/>
      <c r="D248" s="10"/>
      <c r="E248" s="10"/>
      <c r="F248" s="10" t="s">
        <v>1646</v>
      </c>
      <c r="G248" s="10"/>
      <c r="H248" s="10" t="s">
        <v>2242</v>
      </c>
      <c r="I248" s="10"/>
      <c r="J248" s="10" t="s">
        <v>2576</v>
      </c>
      <c r="K248" s="10"/>
      <c r="L248" s="10" t="s">
        <v>2921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4" t="s">
        <v>4837</v>
      </c>
      <c r="AH248" s="10"/>
      <c r="AI248" s="10"/>
      <c r="AJ248" s="10"/>
      <c r="AK248" s="10" t="s">
        <v>5311</v>
      </c>
      <c r="AL248" s="10"/>
      <c r="AM248" s="10"/>
      <c r="AN248" s="10"/>
      <c r="AO248" s="10"/>
      <c r="AP248" s="10"/>
      <c r="AQ248" s="10"/>
      <c r="AR248" s="14" t="s">
        <v>6745</v>
      </c>
      <c r="AS248" s="10"/>
      <c r="AT248" s="10"/>
      <c r="AU248" s="10"/>
      <c r="AV248" s="10"/>
      <c r="AW248" s="10"/>
      <c r="AX248" s="10" t="s">
        <v>7158</v>
      </c>
      <c r="AY248" s="10" t="s">
        <v>7599</v>
      </c>
      <c r="AZ248" s="10"/>
      <c r="BA248" s="14" t="s">
        <v>8675</v>
      </c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</row>
    <row r="249" spans="2:70" x14ac:dyDescent="0.25">
      <c r="B249" s="11" t="s">
        <v>960</v>
      </c>
      <c r="C249" s="11"/>
      <c r="D249" s="11"/>
      <c r="E249" s="11"/>
      <c r="F249" s="11" t="s">
        <v>1645</v>
      </c>
      <c r="G249" s="11"/>
      <c r="H249" s="11" t="s">
        <v>2241</v>
      </c>
      <c r="I249" s="11"/>
      <c r="J249" s="11" t="s">
        <v>2575</v>
      </c>
      <c r="K249" s="11"/>
      <c r="L249" s="11" t="s">
        <v>2920</v>
      </c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5" t="s">
        <v>4836</v>
      </c>
      <c r="AH249" s="11"/>
      <c r="AI249" s="11"/>
      <c r="AJ249" s="11"/>
      <c r="AK249" s="11" t="s">
        <v>5310</v>
      </c>
      <c r="AL249" s="11"/>
      <c r="AM249" s="11"/>
      <c r="AN249" s="11"/>
      <c r="AO249" s="11"/>
      <c r="AP249" s="11"/>
      <c r="AQ249" s="11"/>
      <c r="AR249" s="15" t="s">
        <v>6744</v>
      </c>
      <c r="AS249" s="11"/>
      <c r="AT249" s="11"/>
      <c r="AU249" s="11"/>
      <c r="AV249" s="11"/>
      <c r="AW249" s="11"/>
      <c r="AX249" s="11" t="s">
        <v>7157</v>
      </c>
      <c r="AY249" s="11" t="s">
        <v>7598</v>
      </c>
      <c r="AZ249" s="11"/>
      <c r="BA249" s="15" t="s">
        <v>8674</v>
      </c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</row>
    <row r="250" spans="2:70" x14ac:dyDescent="0.25">
      <c r="B250" s="10" t="s">
        <v>961</v>
      </c>
      <c r="C250" s="10"/>
      <c r="D250" s="10"/>
      <c r="E250" s="10"/>
      <c r="F250" s="10" t="s">
        <v>1644</v>
      </c>
      <c r="G250" s="10"/>
      <c r="H250" s="10" t="s">
        <v>2240</v>
      </c>
      <c r="I250" s="10"/>
      <c r="J250" s="10" t="s">
        <v>2574</v>
      </c>
      <c r="K250" s="10"/>
      <c r="L250" s="10" t="s">
        <v>2919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4" t="s">
        <v>4835</v>
      </c>
      <c r="AH250" s="10"/>
      <c r="AI250" s="10"/>
      <c r="AJ250" s="10"/>
      <c r="AK250" s="10" t="s">
        <v>5309</v>
      </c>
      <c r="AL250" s="10"/>
      <c r="AM250" s="10"/>
      <c r="AN250" s="10"/>
      <c r="AO250" s="10"/>
      <c r="AP250" s="10"/>
      <c r="AQ250" s="10"/>
      <c r="AR250" s="14" t="s">
        <v>6743</v>
      </c>
      <c r="AS250" s="10"/>
      <c r="AT250" s="10"/>
      <c r="AU250" s="10"/>
      <c r="AV250" s="10"/>
      <c r="AW250" s="10"/>
      <c r="AX250" s="10" t="s">
        <v>7156</v>
      </c>
      <c r="AY250" s="10" t="s">
        <v>7597</v>
      </c>
      <c r="AZ250" s="10"/>
      <c r="BA250" s="14" t="s">
        <v>8673</v>
      </c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</row>
    <row r="251" spans="2:70" x14ac:dyDescent="0.25">
      <c r="B251" s="11" t="s">
        <v>962</v>
      </c>
      <c r="C251" s="11"/>
      <c r="D251" s="11"/>
      <c r="E251" s="11"/>
      <c r="F251" s="11" t="s">
        <v>1643</v>
      </c>
      <c r="G251" s="11"/>
      <c r="H251" s="11" t="s">
        <v>2239</v>
      </c>
      <c r="I251" s="11"/>
      <c r="J251" s="11" t="s">
        <v>2573</v>
      </c>
      <c r="K251" s="11"/>
      <c r="L251" s="11" t="s">
        <v>2918</v>
      </c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5" t="s">
        <v>4834</v>
      </c>
      <c r="AH251" s="11"/>
      <c r="AI251" s="11"/>
      <c r="AJ251" s="11"/>
      <c r="AK251" s="11" t="s">
        <v>5308</v>
      </c>
      <c r="AL251" s="11"/>
      <c r="AM251" s="11"/>
      <c r="AN251" s="11"/>
      <c r="AO251" s="11"/>
      <c r="AP251" s="11"/>
      <c r="AQ251" s="11"/>
      <c r="AR251" s="15" t="s">
        <v>6742</v>
      </c>
      <c r="AS251" s="11"/>
      <c r="AT251" s="11"/>
      <c r="AU251" s="11"/>
      <c r="AV251" s="11"/>
      <c r="AW251" s="11"/>
      <c r="AX251" s="11" t="s">
        <v>7155</v>
      </c>
      <c r="AY251" s="11" t="s">
        <v>7596</v>
      </c>
      <c r="AZ251" s="11"/>
      <c r="BA251" s="15" t="s">
        <v>8672</v>
      </c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</row>
    <row r="252" spans="2:70" x14ac:dyDescent="0.25">
      <c r="B252" s="10" t="s">
        <v>963</v>
      </c>
      <c r="C252" s="10"/>
      <c r="D252" s="10"/>
      <c r="E252" s="10"/>
      <c r="F252" s="10" t="s">
        <v>1642</v>
      </c>
      <c r="G252" s="10"/>
      <c r="H252" s="10" t="s">
        <v>2238</v>
      </c>
      <c r="I252" s="10"/>
      <c r="J252" s="10" t="s">
        <v>2572</v>
      </c>
      <c r="K252" s="10"/>
      <c r="L252" s="10" t="s">
        <v>2917</v>
      </c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4" t="s">
        <v>4833</v>
      </c>
      <c r="AH252" s="10"/>
      <c r="AI252" s="10"/>
      <c r="AJ252" s="10"/>
      <c r="AK252" s="10" t="s">
        <v>5307</v>
      </c>
      <c r="AL252" s="10"/>
      <c r="AM252" s="10"/>
      <c r="AN252" s="10"/>
      <c r="AO252" s="10"/>
      <c r="AP252" s="10"/>
      <c r="AQ252" s="10"/>
      <c r="AR252" s="14" t="s">
        <v>6741</v>
      </c>
      <c r="AS252" s="10"/>
      <c r="AT252" s="10"/>
      <c r="AU252" s="10"/>
      <c r="AV252" s="10"/>
      <c r="AW252" s="10"/>
      <c r="AX252" s="10" t="s">
        <v>7154</v>
      </c>
      <c r="AY252" s="10" t="s">
        <v>7595</v>
      </c>
      <c r="AZ252" s="10"/>
      <c r="BA252" s="14" t="s">
        <v>8671</v>
      </c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</row>
    <row r="253" spans="2:70" x14ac:dyDescent="0.25">
      <c r="B253" s="11" t="s">
        <v>964</v>
      </c>
      <c r="C253" s="11"/>
      <c r="D253" s="11"/>
      <c r="E253" s="11"/>
      <c r="F253" s="11" t="s">
        <v>1641</v>
      </c>
      <c r="G253" s="11"/>
      <c r="H253" s="11" t="s">
        <v>2237</v>
      </c>
      <c r="I253" s="11"/>
      <c r="J253" s="11" t="s">
        <v>2571</v>
      </c>
      <c r="K253" s="11"/>
      <c r="L253" s="11" t="s">
        <v>2916</v>
      </c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5" t="s">
        <v>4832</v>
      </c>
      <c r="AH253" s="11"/>
      <c r="AI253" s="11"/>
      <c r="AJ253" s="11"/>
      <c r="AK253" s="11" t="s">
        <v>5306</v>
      </c>
      <c r="AL253" s="11"/>
      <c r="AM253" s="11"/>
      <c r="AN253" s="11"/>
      <c r="AO253" s="11"/>
      <c r="AP253" s="11"/>
      <c r="AQ253" s="11"/>
      <c r="AR253" s="15" t="s">
        <v>6740</v>
      </c>
      <c r="AS253" s="11"/>
      <c r="AT253" s="11"/>
      <c r="AU253" s="11"/>
      <c r="AV253" s="11"/>
      <c r="AW253" s="11"/>
      <c r="AX253" s="11" t="s">
        <v>7153</v>
      </c>
      <c r="AY253" s="11" t="s">
        <v>7594</v>
      </c>
      <c r="AZ253" s="11"/>
      <c r="BA253" s="15" t="s">
        <v>8670</v>
      </c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</row>
    <row r="254" spans="2:70" x14ac:dyDescent="0.25">
      <c r="B254" s="10" t="s">
        <v>965</v>
      </c>
      <c r="C254" s="10"/>
      <c r="D254" s="10"/>
      <c r="E254" s="10"/>
      <c r="F254" s="10" t="s">
        <v>1640</v>
      </c>
      <c r="G254" s="10"/>
      <c r="H254" s="10" t="s">
        <v>2236</v>
      </c>
      <c r="I254" s="10"/>
      <c r="J254" s="10" t="s">
        <v>2570</v>
      </c>
      <c r="K254" s="10"/>
      <c r="L254" s="10" t="s">
        <v>2915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4" t="s">
        <v>4831</v>
      </c>
      <c r="AH254" s="10"/>
      <c r="AI254" s="10"/>
      <c r="AJ254" s="10"/>
      <c r="AK254" s="10" t="s">
        <v>5305</v>
      </c>
      <c r="AL254" s="10"/>
      <c r="AM254" s="10"/>
      <c r="AN254" s="10"/>
      <c r="AO254" s="10"/>
      <c r="AP254" s="10"/>
      <c r="AQ254" s="10"/>
      <c r="AR254" s="14" t="s">
        <v>6739</v>
      </c>
      <c r="AS254" s="10"/>
      <c r="AT254" s="10"/>
      <c r="AU254" s="10"/>
      <c r="AV254" s="10"/>
      <c r="AW254" s="10"/>
      <c r="AX254" s="10" t="s">
        <v>7152</v>
      </c>
      <c r="AY254" s="10" t="s">
        <v>7593</v>
      </c>
      <c r="AZ254" s="10"/>
      <c r="BA254" s="14" t="s">
        <v>8669</v>
      </c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</row>
    <row r="255" spans="2:70" x14ac:dyDescent="0.25">
      <c r="B255" s="11" t="s">
        <v>966</v>
      </c>
      <c r="C255" s="11"/>
      <c r="D255" s="11"/>
      <c r="E255" s="11"/>
      <c r="F255" s="11" t="s">
        <v>1639</v>
      </c>
      <c r="G255" s="11"/>
      <c r="H255" s="11" t="s">
        <v>2235</v>
      </c>
      <c r="I255" s="11"/>
      <c r="J255" s="11" t="s">
        <v>2569</v>
      </c>
      <c r="K255" s="11"/>
      <c r="L255" s="11" t="s">
        <v>2914</v>
      </c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5" t="s">
        <v>4830</v>
      </c>
      <c r="AH255" s="11"/>
      <c r="AI255" s="11"/>
      <c r="AJ255" s="11"/>
      <c r="AK255" s="11" t="s">
        <v>5304</v>
      </c>
      <c r="AL255" s="11"/>
      <c r="AM255" s="11"/>
      <c r="AN255" s="11"/>
      <c r="AO255" s="11"/>
      <c r="AP255" s="11"/>
      <c r="AQ255" s="11"/>
      <c r="AR255" s="15" t="s">
        <v>6738</v>
      </c>
      <c r="AS255" s="11"/>
      <c r="AT255" s="11"/>
      <c r="AU255" s="11"/>
      <c r="AV255" s="11"/>
      <c r="AW255" s="11"/>
      <c r="AX255" s="11" t="s">
        <v>7151</v>
      </c>
      <c r="AY255" s="11" t="s">
        <v>7592</v>
      </c>
      <c r="AZ255" s="11"/>
      <c r="BA255" s="15" t="s">
        <v>8668</v>
      </c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</row>
    <row r="256" spans="2:70" x14ac:dyDescent="0.25">
      <c r="B256" s="10" t="s">
        <v>967</v>
      </c>
      <c r="C256" s="10"/>
      <c r="D256" s="10"/>
      <c r="E256" s="10"/>
      <c r="F256" s="10" t="s">
        <v>1638</v>
      </c>
      <c r="G256" s="10"/>
      <c r="H256" s="10" t="s">
        <v>2234</v>
      </c>
      <c r="I256" s="10"/>
      <c r="J256" s="10" t="s">
        <v>2568</v>
      </c>
      <c r="K256" s="10"/>
      <c r="L256" s="10" t="s">
        <v>2913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4" t="s">
        <v>4829</v>
      </c>
      <c r="AH256" s="10"/>
      <c r="AI256" s="10"/>
      <c r="AJ256" s="10"/>
      <c r="AK256" s="10" t="s">
        <v>5303</v>
      </c>
      <c r="AL256" s="10"/>
      <c r="AM256" s="10"/>
      <c r="AN256" s="10"/>
      <c r="AO256" s="10"/>
      <c r="AP256" s="10"/>
      <c r="AQ256" s="10"/>
      <c r="AR256" s="14" t="s">
        <v>6737</v>
      </c>
      <c r="AS256" s="10"/>
      <c r="AT256" s="10"/>
      <c r="AU256" s="10"/>
      <c r="AV256" s="10"/>
      <c r="AW256" s="10"/>
      <c r="AX256" s="10" t="s">
        <v>7150</v>
      </c>
      <c r="AY256" s="10" t="s">
        <v>7591</v>
      </c>
      <c r="AZ256" s="10"/>
      <c r="BA256" s="14" t="s">
        <v>8667</v>
      </c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</row>
    <row r="257" spans="2:70" x14ac:dyDescent="0.25">
      <c r="B257" s="11" t="s">
        <v>968</v>
      </c>
      <c r="C257" s="11"/>
      <c r="D257" s="11"/>
      <c r="E257" s="11"/>
      <c r="F257" s="11" t="s">
        <v>1637</v>
      </c>
      <c r="G257" s="11"/>
      <c r="H257" s="11" t="s">
        <v>2233</v>
      </c>
      <c r="I257" s="11"/>
      <c r="J257" s="11" t="s">
        <v>2567</v>
      </c>
      <c r="K257" s="11"/>
      <c r="L257" s="11" t="s">
        <v>2912</v>
      </c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5" t="s">
        <v>4828</v>
      </c>
      <c r="AH257" s="11"/>
      <c r="AI257" s="11"/>
      <c r="AJ257" s="11"/>
      <c r="AK257" s="11" t="s">
        <v>5302</v>
      </c>
      <c r="AL257" s="11"/>
      <c r="AM257" s="11"/>
      <c r="AN257" s="11"/>
      <c r="AO257" s="11"/>
      <c r="AP257" s="11"/>
      <c r="AQ257" s="11"/>
      <c r="AR257" s="15" t="s">
        <v>6736</v>
      </c>
      <c r="AS257" s="11"/>
      <c r="AT257" s="11"/>
      <c r="AU257" s="11"/>
      <c r="AV257" s="11"/>
      <c r="AW257" s="11"/>
      <c r="AX257" s="11" t="s">
        <v>7149</v>
      </c>
      <c r="AY257" s="11" t="s">
        <v>7590</v>
      </c>
      <c r="AZ257" s="11"/>
      <c r="BA257" s="15" t="s">
        <v>8666</v>
      </c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</row>
    <row r="258" spans="2:70" x14ac:dyDescent="0.25">
      <c r="B258" s="10" t="s">
        <v>969</v>
      </c>
      <c r="C258" s="10"/>
      <c r="D258" s="10"/>
      <c r="E258" s="10"/>
      <c r="F258" s="10" t="s">
        <v>1636</v>
      </c>
      <c r="G258" s="10"/>
      <c r="H258" s="10" t="s">
        <v>2232</v>
      </c>
      <c r="I258" s="10"/>
      <c r="J258" s="10" t="s">
        <v>2566</v>
      </c>
      <c r="K258" s="10"/>
      <c r="L258" s="10" t="s">
        <v>2911</v>
      </c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4" t="s">
        <v>4827</v>
      </c>
      <c r="AH258" s="10"/>
      <c r="AI258" s="10"/>
      <c r="AJ258" s="10"/>
      <c r="AK258" s="10" t="s">
        <v>5301</v>
      </c>
      <c r="AL258" s="10"/>
      <c r="AM258" s="10"/>
      <c r="AN258" s="10"/>
      <c r="AO258" s="10"/>
      <c r="AP258" s="10"/>
      <c r="AQ258" s="10"/>
      <c r="AR258" s="14" t="s">
        <v>6735</v>
      </c>
      <c r="AS258" s="10"/>
      <c r="AT258" s="10"/>
      <c r="AU258" s="10"/>
      <c r="AV258" s="10"/>
      <c r="AW258" s="10"/>
      <c r="AX258" s="10" t="s">
        <v>7148</v>
      </c>
      <c r="AY258" s="10" t="s">
        <v>7589</v>
      </c>
      <c r="AZ258" s="10"/>
      <c r="BA258" s="14" t="s">
        <v>8665</v>
      </c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</row>
    <row r="259" spans="2:70" x14ac:dyDescent="0.25">
      <c r="B259" s="11" t="s">
        <v>970</v>
      </c>
      <c r="C259" s="11"/>
      <c r="D259" s="11"/>
      <c r="E259" s="11"/>
      <c r="F259" s="11" t="s">
        <v>1635</v>
      </c>
      <c r="G259" s="11"/>
      <c r="H259" s="11" t="s">
        <v>2231</v>
      </c>
      <c r="I259" s="11"/>
      <c r="J259" s="11" t="s">
        <v>2565</v>
      </c>
      <c r="K259" s="11"/>
      <c r="L259" s="11" t="s">
        <v>2910</v>
      </c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5" t="s">
        <v>4826</v>
      </c>
      <c r="AH259" s="11"/>
      <c r="AI259" s="11"/>
      <c r="AJ259" s="11"/>
      <c r="AK259" s="11" t="s">
        <v>5300</v>
      </c>
      <c r="AL259" s="11"/>
      <c r="AM259" s="11"/>
      <c r="AN259" s="11"/>
      <c r="AO259" s="11"/>
      <c r="AP259" s="11"/>
      <c r="AQ259" s="11"/>
      <c r="AR259" s="15" t="s">
        <v>6734</v>
      </c>
      <c r="AS259" s="11"/>
      <c r="AT259" s="11"/>
      <c r="AU259" s="11"/>
      <c r="AV259" s="11"/>
      <c r="AW259" s="11"/>
      <c r="AX259" s="11" t="s">
        <v>7147</v>
      </c>
      <c r="AY259" s="11" t="s">
        <v>7588</v>
      </c>
      <c r="AZ259" s="11"/>
      <c r="BA259" s="15" t="s">
        <v>8664</v>
      </c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</row>
    <row r="260" spans="2:70" x14ac:dyDescent="0.25">
      <c r="B260" s="10" t="s">
        <v>971</v>
      </c>
      <c r="C260" s="10"/>
      <c r="D260" s="10"/>
      <c r="E260" s="10"/>
      <c r="F260" s="10" t="s">
        <v>1634</v>
      </c>
      <c r="G260" s="10"/>
      <c r="H260" s="10" t="s">
        <v>2230</v>
      </c>
      <c r="I260" s="10"/>
      <c r="J260" s="10" t="s">
        <v>2564</v>
      </c>
      <c r="K260" s="10"/>
      <c r="L260" s="10" t="s">
        <v>2909</v>
      </c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4" t="s">
        <v>4825</v>
      </c>
      <c r="AH260" s="10"/>
      <c r="AI260" s="10"/>
      <c r="AJ260" s="10"/>
      <c r="AK260" s="10" t="s">
        <v>5299</v>
      </c>
      <c r="AL260" s="10"/>
      <c r="AM260" s="10"/>
      <c r="AN260" s="10"/>
      <c r="AO260" s="10"/>
      <c r="AP260" s="10"/>
      <c r="AQ260" s="10"/>
      <c r="AR260" s="14" t="s">
        <v>6733</v>
      </c>
      <c r="AS260" s="10"/>
      <c r="AT260" s="10"/>
      <c r="AU260" s="10"/>
      <c r="AV260" s="10"/>
      <c r="AW260" s="10"/>
      <c r="AX260" s="10" t="s">
        <v>7146</v>
      </c>
      <c r="AY260" s="10" t="s">
        <v>7587</v>
      </c>
      <c r="AZ260" s="10"/>
      <c r="BA260" s="14" t="s">
        <v>8663</v>
      </c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</row>
    <row r="261" spans="2:70" x14ac:dyDescent="0.25">
      <c r="B261" s="11" t="s">
        <v>972</v>
      </c>
      <c r="C261" s="11"/>
      <c r="D261" s="11"/>
      <c r="E261" s="11"/>
      <c r="F261" s="11" t="s">
        <v>1633</v>
      </c>
      <c r="G261" s="11"/>
      <c r="H261" s="11" t="s">
        <v>2229</v>
      </c>
      <c r="I261" s="11"/>
      <c r="J261" s="11" t="s">
        <v>2563</v>
      </c>
      <c r="K261" s="11"/>
      <c r="L261" s="11" t="s">
        <v>2908</v>
      </c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5" t="s">
        <v>4824</v>
      </c>
      <c r="AH261" s="11"/>
      <c r="AI261" s="11"/>
      <c r="AJ261" s="11"/>
      <c r="AK261" s="11" t="s">
        <v>5298</v>
      </c>
      <c r="AL261" s="11"/>
      <c r="AM261" s="11"/>
      <c r="AN261" s="11"/>
      <c r="AO261" s="11"/>
      <c r="AP261" s="11"/>
      <c r="AQ261" s="11"/>
      <c r="AR261" s="15" t="s">
        <v>6732</v>
      </c>
      <c r="AS261" s="11"/>
      <c r="AT261" s="11"/>
      <c r="AU261" s="11"/>
      <c r="AV261" s="11"/>
      <c r="AW261" s="11"/>
      <c r="AX261" s="11" t="s">
        <v>7145</v>
      </c>
      <c r="AY261" s="11" t="s">
        <v>7586</v>
      </c>
      <c r="AZ261" s="11"/>
      <c r="BA261" s="15" t="s">
        <v>8662</v>
      </c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</row>
    <row r="262" spans="2:70" x14ac:dyDescent="0.25">
      <c r="B262" s="10" t="s">
        <v>973</v>
      </c>
      <c r="C262" s="10"/>
      <c r="D262" s="10"/>
      <c r="E262" s="10"/>
      <c r="F262" s="10" t="s">
        <v>1632</v>
      </c>
      <c r="G262" s="10"/>
      <c r="H262" s="10" t="s">
        <v>2228</v>
      </c>
      <c r="I262" s="10"/>
      <c r="J262" s="10" t="s">
        <v>2562</v>
      </c>
      <c r="K262" s="10"/>
      <c r="L262" s="10" t="s">
        <v>2907</v>
      </c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4" t="s">
        <v>4823</v>
      </c>
      <c r="AH262" s="10"/>
      <c r="AI262" s="10"/>
      <c r="AJ262" s="10"/>
      <c r="AK262" s="10" t="s">
        <v>5297</v>
      </c>
      <c r="AL262" s="10"/>
      <c r="AM262" s="10"/>
      <c r="AN262" s="10"/>
      <c r="AO262" s="10"/>
      <c r="AP262" s="10"/>
      <c r="AQ262" s="10"/>
      <c r="AR262" s="14" t="s">
        <v>6731</v>
      </c>
      <c r="AS262" s="10"/>
      <c r="AT262" s="10"/>
      <c r="AU262" s="10"/>
      <c r="AV262" s="10"/>
      <c r="AW262" s="10"/>
      <c r="AX262" s="10" t="s">
        <v>7144</v>
      </c>
      <c r="AY262" s="10" t="s">
        <v>7585</v>
      </c>
      <c r="AZ262" s="10"/>
      <c r="BA262" s="14" t="s">
        <v>8661</v>
      </c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</row>
    <row r="263" spans="2:70" x14ac:dyDescent="0.25">
      <c r="B263" s="15" t="s">
        <v>15205</v>
      </c>
      <c r="C263" s="11"/>
      <c r="D263" s="11"/>
      <c r="E263" s="11"/>
      <c r="F263" s="11" t="s">
        <v>1631</v>
      </c>
      <c r="G263" s="11"/>
      <c r="H263" s="11" t="s">
        <v>2227</v>
      </c>
      <c r="I263" s="11"/>
      <c r="J263" s="11" t="s">
        <v>2561</v>
      </c>
      <c r="K263" s="11"/>
      <c r="L263" s="11" t="s">
        <v>2906</v>
      </c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5" t="s">
        <v>4822</v>
      </c>
      <c r="AH263" s="11"/>
      <c r="AI263" s="11"/>
      <c r="AJ263" s="11"/>
      <c r="AK263" s="11" t="s">
        <v>5296</v>
      </c>
      <c r="AL263" s="11"/>
      <c r="AM263" s="11"/>
      <c r="AN263" s="11"/>
      <c r="AO263" s="11"/>
      <c r="AP263" s="11"/>
      <c r="AQ263" s="11"/>
      <c r="AR263" s="15" t="s">
        <v>6730</v>
      </c>
      <c r="AS263" s="11"/>
      <c r="AT263" s="11"/>
      <c r="AU263" s="11"/>
      <c r="AV263" s="11"/>
      <c r="AW263" s="11"/>
      <c r="AX263" s="10" t="s">
        <v>7142</v>
      </c>
      <c r="AY263" s="11" t="s">
        <v>7584</v>
      </c>
      <c r="AZ263" s="11"/>
      <c r="BA263" s="15" t="s">
        <v>8660</v>
      </c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</row>
    <row r="264" spans="2:70" x14ac:dyDescent="0.25">
      <c r="B264" s="10" t="s">
        <v>974</v>
      </c>
      <c r="C264" s="10"/>
      <c r="D264" s="10"/>
      <c r="E264" s="10"/>
      <c r="F264" s="10" t="s">
        <v>1630</v>
      </c>
      <c r="G264" s="10"/>
      <c r="H264" s="10" t="s">
        <v>2226</v>
      </c>
      <c r="I264" s="10"/>
      <c r="J264" s="10" t="s">
        <v>2560</v>
      </c>
      <c r="K264" s="10"/>
      <c r="L264" s="10" t="s">
        <v>2905</v>
      </c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4" t="s">
        <v>4821</v>
      </c>
      <c r="AH264" s="10"/>
      <c r="AI264" s="10"/>
      <c r="AJ264" s="10"/>
      <c r="AK264" s="10" t="s">
        <v>5295</v>
      </c>
      <c r="AL264" s="10"/>
      <c r="AM264" s="10"/>
      <c r="AN264" s="10"/>
      <c r="AO264" s="10"/>
      <c r="AP264" s="10"/>
      <c r="AQ264" s="10"/>
      <c r="AR264" s="14" t="s">
        <v>6729</v>
      </c>
      <c r="AS264" s="10"/>
      <c r="AT264" s="10"/>
      <c r="AU264" s="10"/>
      <c r="AV264" s="10"/>
      <c r="AW264" s="10"/>
      <c r="AX264" s="11" t="s">
        <v>7141</v>
      </c>
      <c r="AY264" s="10" t="s">
        <v>7583</v>
      </c>
      <c r="AZ264" s="10"/>
      <c r="BA264" s="14" t="s">
        <v>8659</v>
      </c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</row>
    <row r="265" spans="2:70" x14ac:dyDescent="0.25">
      <c r="B265" s="11" t="s">
        <v>975</v>
      </c>
      <c r="C265" s="11"/>
      <c r="D265" s="11"/>
      <c r="E265" s="11"/>
      <c r="F265" s="11" t="s">
        <v>1629</v>
      </c>
      <c r="G265" s="11"/>
      <c r="H265" s="11" t="s">
        <v>2225</v>
      </c>
      <c r="I265" s="11"/>
      <c r="J265" s="11" t="s">
        <v>2559</v>
      </c>
      <c r="K265" s="11"/>
      <c r="L265" s="11" t="s">
        <v>2904</v>
      </c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5" t="s">
        <v>4820</v>
      </c>
      <c r="AH265" s="11"/>
      <c r="AI265" s="11"/>
      <c r="AJ265" s="11"/>
      <c r="AK265" s="11" t="s">
        <v>5294</v>
      </c>
      <c r="AL265" s="11"/>
      <c r="AM265" s="11"/>
      <c r="AN265" s="11"/>
      <c r="AO265" s="11"/>
      <c r="AP265" s="11"/>
      <c r="AQ265" s="11"/>
      <c r="AR265" s="15" t="s">
        <v>6728</v>
      </c>
      <c r="AS265" s="11"/>
      <c r="AT265" s="11"/>
      <c r="AU265" s="11"/>
      <c r="AV265" s="11"/>
      <c r="AW265" s="11"/>
      <c r="AX265" s="10" t="s">
        <v>7140</v>
      </c>
      <c r="AY265" s="11" t="s">
        <v>7582</v>
      </c>
      <c r="AZ265" s="11"/>
      <c r="BA265" s="15" t="s">
        <v>8658</v>
      </c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</row>
    <row r="266" spans="2:70" x14ac:dyDescent="0.25">
      <c r="B266" s="10" t="s">
        <v>976</v>
      </c>
      <c r="C266" s="10"/>
      <c r="D266" s="10"/>
      <c r="E266" s="10"/>
      <c r="F266" s="10" t="s">
        <v>1628</v>
      </c>
      <c r="G266" s="10"/>
      <c r="H266" s="10" t="s">
        <v>2224</v>
      </c>
      <c r="I266" s="10"/>
      <c r="J266" s="10" t="s">
        <v>2558</v>
      </c>
      <c r="K266" s="10"/>
      <c r="L266" s="10" t="s">
        <v>2903</v>
      </c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4" t="s">
        <v>4819</v>
      </c>
      <c r="AH266" s="10"/>
      <c r="AI266" s="10"/>
      <c r="AJ266" s="10"/>
      <c r="AK266" s="10" t="s">
        <v>5293</v>
      </c>
      <c r="AL266" s="10"/>
      <c r="AM266" s="10"/>
      <c r="AN266" s="10"/>
      <c r="AO266" s="10"/>
      <c r="AP266" s="10"/>
      <c r="AQ266" s="10"/>
      <c r="AR266" s="14" t="s">
        <v>6727</v>
      </c>
      <c r="AS266" s="10"/>
      <c r="AT266" s="10"/>
      <c r="AU266" s="10"/>
      <c r="AV266" s="10"/>
      <c r="AW266" s="10"/>
      <c r="AX266" s="11"/>
      <c r="AY266" s="10" t="s">
        <v>7581</v>
      </c>
      <c r="AZ266" s="10"/>
      <c r="BA266" s="14" t="s">
        <v>8657</v>
      </c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</row>
    <row r="267" spans="2:70" x14ac:dyDescent="0.25">
      <c r="B267" s="11" t="s">
        <v>977</v>
      </c>
      <c r="C267" s="11"/>
      <c r="D267" s="11"/>
      <c r="E267" s="11"/>
      <c r="F267" s="11" t="s">
        <v>1627</v>
      </c>
      <c r="G267" s="11"/>
      <c r="H267" s="11" t="s">
        <v>2223</v>
      </c>
      <c r="I267" s="11"/>
      <c r="J267" s="11" t="s">
        <v>2557</v>
      </c>
      <c r="K267" s="11"/>
      <c r="L267" s="11" t="s">
        <v>2902</v>
      </c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5" t="s">
        <v>4818</v>
      </c>
      <c r="AH267" s="11"/>
      <c r="AI267" s="11"/>
      <c r="AJ267" s="11"/>
      <c r="AK267" s="11" t="s">
        <v>5292</v>
      </c>
      <c r="AL267" s="11"/>
      <c r="AM267" s="11"/>
      <c r="AN267" s="11"/>
      <c r="AO267" s="11"/>
      <c r="AP267" s="11"/>
      <c r="AQ267" s="11"/>
      <c r="AR267" s="15" t="s">
        <v>6726</v>
      </c>
      <c r="AS267" s="11"/>
      <c r="AT267" s="11"/>
      <c r="AU267" s="11"/>
      <c r="AV267" s="11"/>
      <c r="AW267" s="11"/>
      <c r="AX267" s="10"/>
      <c r="AY267" s="11" t="s">
        <v>7580</v>
      </c>
      <c r="AZ267" s="11"/>
      <c r="BA267" s="15" t="s">
        <v>8656</v>
      </c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</row>
    <row r="268" spans="2:70" x14ac:dyDescent="0.25">
      <c r="B268" s="10" t="s">
        <v>978</v>
      </c>
      <c r="C268" s="10"/>
      <c r="D268" s="10"/>
      <c r="E268" s="10"/>
      <c r="F268" s="10" t="s">
        <v>1626</v>
      </c>
      <c r="G268" s="10"/>
      <c r="H268" s="10" t="s">
        <v>2222</v>
      </c>
      <c r="I268" s="10"/>
      <c r="J268" s="10" t="s">
        <v>2556</v>
      </c>
      <c r="K268" s="10"/>
      <c r="L268" s="10" t="s">
        <v>2901</v>
      </c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4" t="s">
        <v>4817</v>
      </c>
      <c r="AH268" s="10"/>
      <c r="AI268" s="10"/>
      <c r="AJ268" s="10"/>
      <c r="AK268" s="10" t="s">
        <v>5291</v>
      </c>
      <c r="AL268" s="10"/>
      <c r="AM268" s="10"/>
      <c r="AN268" s="10"/>
      <c r="AO268" s="10"/>
      <c r="AP268" s="10"/>
      <c r="AQ268" s="10"/>
      <c r="AR268" s="14" t="s">
        <v>6725</v>
      </c>
      <c r="AS268" s="10"/>
      <c r="AT268" s="10"/>
      <c r="AU268" s="10"/>
      <c r="AV268" s="10"/>
      <c r="AW268" s="10"/>
      <c r="AX268" s="11"/>
      <c r="AY268" s="10" t="s">
        <v>7579</v>
      </c>
      <c r="AZ268" s="10"/>
      <c r="BA268" s="14" t="s">
        <v>8655</v>
      </c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</row>
    <row r="269" spans="2:70" x14ac:dyDescent="0.25">
      <c r="B269" s="11" t="s">
        <v>979</v>
      </c>
      <c r="C269" s="11"/>
      <c r="D269" s="11"/>
      <c r="E269" s="11"/>
      <c r="F269" s="11" t="s">
        <v>1625</v>
      </c>
      <c r="G269" s="11"/>
      <c r="H269" s="11" t="s">
        <v>2221</v>
      </c>
      <c r="I269" s="11"/>
      <c r="J269" s="11" t="s">
        <v>2555</v>
      </c>
      <c r="K269" s="11"/>
      <c r="L269" s="11" t="s">
        <v>2900</v>
      </c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5" t="s">
        <v>4816</v>
      </c>
      <c r="AH269" s="11"/>
      <c r="AI269" s="11"/>
      <c r="AJ269" s="11"/>
      <c r="AK269" s="11" t="s">
        <v>5290</v>
      </c>
      <c r="AL269" s="11"/>
      <c r="AM269" s="11"/>
      <c r="AN269" s="11"/>
      <c r="AO269" s="11"/>
      <c r="AP269" s="11"/>
      <c r="AQ269" s="11"/>
      <c r="AR269" s="15" t="s">
        <v>6724</v>
      </c>
      <c r="AS269" s="11"/>
      <c r="AT269" s="11"/>
      <c r="AU269" s="11"/>
      <c r="AV269" s="11"/>
      <c r="AW269" s="11"/>
      <c r="AX269" s="10"/>
      <c r="AY269" s="11" t="s">
        <v>7578</v>
      </c>
      <c r="AZ269" s="11"/>
      <c r="BA269" s="15" t="s">
        <v>8654</v>
      </c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</row>
    <row r="270" spans="2:70" x14ac:dyDescent="0.25">
      <c r="B270" s="10" t="s">
        <v>980</v>
      </c>
      <c r="C270" s="10"/>
      <c r="D270" s="10"/>
      <c r="E270" s="10"/>
      <c r="F270" s="10" t="s">
        <v>1624</v>
      </c>
      <c r="G270" s="10"/>
      <c r="H270" s="10" t="s">
        <v>2220</v>
      </c>
      <c r="I270" s="10"/>
      <c r="J270" s="10" t="s">
        <v>2554</v>
      </c>
      <c r="K270" s="10"/>
      <c r="L270" s="10" t="s">
        <v>2899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4" t="s">
        <v>4815</v>
      </c>
      <c r="AH270" s="10"/>
      <c r="AI270" s="10"/>
      <c r="AJ270" s="10"/>
      <c r="AK270" s="10" t="s">
        <v>5289</v>
      </c>
      <c r="AL270" s="10"/>
      <c r="AM270" s="10"/>
      <c r="AN270" s="10"/>
      <c r="AO270" s="10"/>
      <c r="AP270" s="10"/>
      <c r="AQ270" s="10"/>
      <c r="AR270" s="14" t="s">
        <v>6723</v>
      </c>
      <c r="AS270" s="10"/>
      <c r="AT270" s="10"/>
      <c r="AU270" s="10"/>
      <c r="AV270" s="10"/>
      <c r="AW270" s="10"/>
      <c r="AX270" s="11"/>
      <c r="AY270" s="10" t="s">
        <v>7577</v>
      </c>
      <c r="AZ270" s="10"/>
      <c r="BA270" s="14" t="s">
        <v>8653</v>
      </c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</row>
    <row r="271" spans="2:70" x14ac:dyDescent="0.25">
      <c r="B271" s="11" t="s">
        <v>981</v>
      </c>
      <c r="C271" s="11"/>
      <c r="D271" s="11"/>
      <c r="E271" s="11"/>
      <c r="F271" s="11" t="s">
        <v>1623</v>
      </c>
      <c r="G271" s="11"/>
      <c r="H271" s="11" t="s">
        <v>2219</v>
      </c>
      <c r="I271" s="11"/>
      <c r="J271" s="11" t="s">
        <v>2553</v>
      </c>
      <c r="K271" s="11"/>
      <c r="L271" s="11" t="s">
        <v>2898</v>
      </c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5" t="s">
        <v>4814</v>
      </c>
      <c r="AH271" s="11"/>
      <c r="AI271" s="11"/>
      <c r="AJ271" s="11"/>
      <c r="AK271" s="11" t="s">
        <v>5288</v>
      </c>
      <c r="AL271" s="11"/>
      <c r="AM271" s="11"/>
      <c r="AN271" s="11"/>
      <c r="AO271" s="11"/>
      <c r="AP271" s="11"/>
      <c r="AQ271" s="11"/>
      <c r="AR271" s="15" t="s">
        <v>6722</v>
      </c>
      <c r="AS271" s="11"/>
      <c r="AT271" s="11"/>
      <c r="AU271" s="11"/>
      <c r="AV271" s="11"/>
      <c r="AW271" s="11"/>
      <c r="AX271" s="10"/>
      <c r="AY271" s="11" t="s">
        <v>7576</v>
      </c>
      <c r="AZ271" s="11"/>
      <c r="BA271" s="15" t="s">
        <v>8652</v>
      </c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</row>
    <row r="272" spans="2:70" x14ac:dyDescent="0.25">
      <c r="B272" s="10" t="s">
        <v>982</v>
      </c>
      <c r="C272" s="10"/>
      <c r="D272" s="10"/>
      <c r="E272" s="10"/>
      <c r="F272" s="10" t="s">
        <v>1622</v>
      </c>
      <c r="G272" s="10"/>
      <c r="H272" s="10" t="s">
        <v>2218</v>
      </c>
      <c r="I272" s="10"/>
      <c r="J272" s="10" t="s">
        <v>2552</v>
      </c>
      <c r="K272" s="10"/>
      <c r="L272" s="10" t="s">
        <v>2897</v>
      </c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4" t="s">
        <v>4813</v>
      </c>
      <c r="AH272" s="10"/>
      <c r="AI272" s="10"/>
      <c r="AJ272" s="10"/>
      <c r="AK272" s="10" t="s">
        <v>5287</v>
      </c>
      <c r="AL272" s="10"/>
      <c r="AM272" s="10"/>
      <c r="AN272" s="10"/>
      <c r="AO272" s="10"/>
      <c r="AP272" s="10"/>
      <c r="AQ272" s="10"/>
      <c r="AR272" s="14" t="s">
        <v>6721</v>
      </c>
      <c r="AS272" s="10"/>
      <c r="AT272" s="10"/>
      <c r="AU272" s="10"/>
      <c r="AV272" s="10"/>
      <c r="AW272" s="10"/>
      <c r="AX272" s="11"/>
      <c r="AY272" s="10" t="s">
        <v>7575</v>
      </c>
      <c r="AZ272" s="10"/>
      <c r="BA272" s="14" t="s">
        <v>8651</v>
      </c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</row>
    <row r="273" spans="2:70" x14ac:dyDescent="0.25">
      <c r="B273" s="11" t="s">
        <v>983</v>
      </c>
      <c r="C273" s="11"/>
      <c r="D273" s="11"/>
      <c r="E273" s="11"/>
      <c r="F273" s="11" t="s">
        <v>1621</v>
      </c>
      <c r="G273" s="11"/>
      <c r="H273" s="11" t="s">
        <v>2217</v>
      </c>
      <c r="I273" s="11"/>
      <c r="J273" s="11" t="s">
        <v>2551</v>
      </c>
      <c r="K273" s="11"/>
      <c r="L273" s="11" t="s">
        <v>2896</v>
      </c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5" t="s">
        <v>4812</v>
      </c>
      <c r="AH273" s="11"/>
      <c r="AI273" s="11"/>
      <c r="AJ273" s="11"/>
      <c r="AK273" s="11" t="s">
        <v>5286</v>
      </c>
      <c r="AL273" s="11"/>
      <c r="AM273" s="11"/>
      <c r="AN273" s="11"/>
      <c r="AO273" s="11"/>
      <c r="AP273" s="11"/>
      <c r="AQ273" s="11"/>
      <c r="AR273" s="15" t="s">
        <v>6720</v>
      </c>
      <c r="AS273" s="11"/>
      <c r="AT273" s="11"/>
      <c r="AU273" s="11"/>
      <c r="AV273" s="11"/>
      <c r="AW273" s="11"/>
      <c r="AX273" s="10"/>
      <c r="AY273" s="11" t="s">
        <v>7574</v>
      </c>
      <c r="AZ273" s="11"/>
      <c r="BA273" s="15" t="s">
        <v>8650</v>
      </c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</row>
    <row r="274" spans="2:70" x14ac:dyDescent="0.25">
      <c r="B274" s="10" t="s">
        <v>984</v>
      </c>
      <c r="C274" s="10"/>
      <c r="D274" s="10"/>
      <c r="E274" s="10"/>
      <c r="F274" s="10" t="s">
        <v>1620</v>
      </c>
      <c r="G274" s="10"/>
      <c r="H274" s="10" t="s">
        <v>2216</v>
      </c>
      <c r="I274" s="10"/>
      <c r="J274" s="10" t="s">
        <v>2550</v>
      </c>
      <c r="K274" s="10"/>
      <c r="L274" s="10" t="s">
        <v>2895</v>
      </c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4" t="s">
        <v>4811</v>
      </c>
      <c r="AH274" s="10"/>
      <c r="AI274" s="10"/>
      <c r="AJ274" s="10"/>
      <c r="AK274" s="10" t="s">
        <v>5285</v>
      </c>
      <c r="AL274" s="10"/>
      <c r="AM274" s="10"/>
      <c r="AN274" s="10"/>
      <c r="AO274" s="10"/>
      <c r="AP274" s="10"/>
      <c r="AQ274" s="10"/>
      <c r="AR274" s="14" t="s">
        <v>6719</v>
      </c>
      <c r="AS274" s="10"/>
      <c r="AT274" s="10"/>
      <c r="AU274" s="10"/>
      <c r="AV274" s="10"/>
      <c r="AW274" s="10"/>
      <c r="AX274" s="11"/>
      <c r="AY274" s="10" t="s">
        <v>7573</v>
      </c>
      <c r="AZ274" s="10"/>
      <c r="BA274" s="14" t="s">
        <v>8649</v>
      </c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</row>
    <row r="275" spans="2:70" x14ac:dyDescent="0.25">
      <c r="B275" s="11" t="s">
        <v>985</v>
      </c>
      <c r="C275" s="11"/>
      <c r="D275" s="11"/>
      <c r="E275" s="11"/>
      <c r="F275" s="11" t="s">
        <v>1619</v>
      </c>
      <c r="G275" s="11"/>
      <c r="H275" s="11" t="s">
        <v>2215</v>
      </c>
      <c r="I275" s="11"/>
      <c r="J275" s="11" t="s">
        <v>2549</v>
      </c>
      <c r="K275" s="11"/>
      <c r="L275" s="11" t="s">
        <v>2894</v>
      </c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5" t="s">
        <v>4810</v>
      </c>
      <c r="AH275" s="11"/>
      <c r="AI275" s="11"/>
      <c r="AJ275" s="11"/>
      <c r="AK275" s="11" t="s">
        <v>5284</v>
      </c>
      <c r="AL275" s="11"/>
      <c r="AM275" s="11"/>
      <c r="AN275" s="11"/>
      <c r="AO275" s="11"/>
      <c r="AP275" s="11"/>
      <c r="AQ275" s="11"/>
      <c r="AR275" s="15" t="s">
        <v>6718</v>
      </c>
      <c r="AS275" s="11"/>
      <c r="AT275" s="11"/>
      <c r="AU275" s="11"/>
      <c r="AV275" s="11"/>
      <c r="AW275" s="11"/>
      <c r="AX275" s="10"/>
      <c r="AY275" s="11" t="s">
        <v>7572</v>
      </c>
      <c r="AZ275" s="11"/>
      <c r="BA275" s="15" t="s">
        <v>8648</v>
      </c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</row>
    <row r="276" spans="2:70" x14ac:dyDescent="0.25">
      <c r="B276" s="10" t="s">
        <v>986</v>
      </c>
      <c r="C276" s="10"/>
      <c r="D276" s="10"/>
      <c r="E276" s="10"/>
      <c r="F276" s="10" t="s">
        <v>1618</v>
      </c>
      <c r="G276" s="10"/>
      <c r="H276" s="10" t="s">
        <v>2214</v>
      </c>
      <c r="I276" s="10"/>
      <c r="J276" s="10" t="s">
        <v>2548</v>
      </c>
      <c r="K276" s="10"/>
      <c r="L276" s="10" t="s">
        <v>2893</v>
      </c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4" t="s">
        <v>4809</v>
      </c>
      <c r="AH276" s="10"/>
      <c r="AI276" s="10"/>
      <c r="AJ276" s="10"/>
      <c r="AK276" s="10" t="s">
        <v>5283</v>
      </c>
      <c r="AL276" s="10"/>
      <c r="AM276" s="10"/>
      <c r="AN276" s="10"/>
      <c r="AO276" s="10"/>
      <c r="AP276" s="10"/>
      <c r="AQ276" s="10"/>
      <c r="AR276" s="14" t="s">
        <v>6717</v>
      </c>
      <c r="AS276" s="10"/>
      <c r="AT276" s="10"/>
      <c r="AU276" s="10"/>
      <c r="AV276" s="10"/>
      <c r="AW276" s="10"/>
      <c r="AX276" s="11"/>
      <c r="AY276" s="10" t="s">
        <v>7571</v>
      </c>
      <c r="AZ276" s="10"/>
      <c r="BA276" s="14" t="s">
        <v>8647</v>
      </c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</row>
    <row r="277" spans="2:70" x14ac:dyDescent="0.25">
      <c r="B277" s="11" t="s">
        <v>987</v>
      </c>
      <c r="C277" s="11"/>
      <c r="D277" s="11"/>
      <c r="E277" s="11"/>
      <c r="F277" s="11" t="s">
        <v>1617</v>
      </c>
      <c r="G277" s="11"/>
      <c r="H277" s="11" t="s">
        <v>2213</v>
      </c>
      <c r="I277" s="11"/>
      <c r="J277" s="11" t="s">
        <v>2547</v>
      </c>
      <c r="K277" s="11"/>
      <c r="L277" s="11" t="s">
        <v>2892</v>
      </c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5" t="s">
        <v>4808</v>
      </c>
      <c r="AH277" s="11"/>
      <c r="AI277" s="11"/>
      <c r="AJ277" s="11"/>
      <c r="AK277" s="11" t="s">
        <v>5282</v>
      </c>
      <c r="AL277" s="11"/>
      <c r="AM277" s="11"/>
      <c r="AN277" s="11"/>
      <c r="AO277" s="11"/>
      <c r="AP277" s="11"/>
      <c r="AQ277" s="11"/>
      <c r="AR277" s="15" t="s">
        <v>6716</v>
      </c>
      <c r="AS277" s="11"/>
      <c r="AT277" s="11"/>
      <c r="AU277" s="11"/>
      <c r="AV277" s="11"/>
      <c r="AW277" s="11"/>
      <c r="AX277" s="10"/>
      <c r="AY277" s="11" t="s">
        <v>7570</v>
      </c>
      <c r="AZ277" s="11"/>
      <c r="BA277" s="15" t="s">
        <v>8646</v>
      </c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</row>
    <row r="278" spans="2:70" x14ac:dyDescent="0.25">
      <c r="B278" s="10" t="s">
        <v>988</v>
      </c>
      <c r="C278" s="10"/>
      <c r="D278" s="10"/>
      <c r="E278" s="10"/>
      <c r="F278" s="10" t="s">
        <v>1616</v>
      </c>
      <c r="G278" s="10"/>
      <c r="H278" s="10" t="s">
        <v>2212</v>
      </c>
      <c r="I278" s="10"/>
      <c r="J278" s="10" t="s">
        <v>2546</v>
      </c>
      <c r="K278" s="10"/>
      <c r="L278" s="10" t="s">
        <v>2891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4" t="s">
        <v>4807</v>
      </c>
      <c r="AH278" s="10"/>
      <c r="AI278" s="10"/>
      <c r="AJ278" s="10"/>
      <c r="AK278" s="10" t="s">
        <v>5281</v>
      </c>
      <c r="AL278" s="10"/>
      <c r="AM278" s="10"/>
      <c r="AN278" s="10"/>
      <c r="AO278" s="10"/>
      <c r="AP278" s="10"/>
      <c r="AQ278" s="10"/>
      <c r="AR278" s="14" t="s">
        <v>6715</v>
      </c>
      <c r="AS278" s="10"/>
      <c r="AT278" s="10"/>
      <c r="AU278" s="10"/>
      <c r="AV278" s="10"/>
      <c r="AW278" s="10"/>
      <c r="AX278" s="11"/>
      <c r="AY278" s="10" t="s">
        <v>7569</v>
      </c>
      <c r="AZ278" s="10"/>
      <c r="BA278" s="14" t="s">
        <v>8645</v>
      </c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</row>
    <row r="279" spans="2:70" x14ac:dyDescent="0.25">
      <c r="B279" s="11" t="s">
        <v>989</v>
      </c>
      <c r="C279" s="11"/>
      <c r="D279" s="11"/>
      <c r="E279" s="11"/>
      <c r="F279" s="11" t="s">
        <v>1615</v>
      </c>
      <c r="G279" s="11"/>
      <c r="H279" s="11" t="s">
        <v>2211</v>
      </c>
      <c r="I279" s="11"/>
      <c r="J279" s="11" t="s">
        <v>2545</v>
      </c>
      <c r="K279" s="11"/>
      <c r="L279" s="11" t="s">
        <v>2890</v>
      </c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5" t="s">
        <v>4806</v>
      </c>
      <c r="AH279" s="11"/>
      <c r="AI279" s="11"/>
      <c r="AJ279" s="11"/>
      <c r="AK279" s="11" t="s">
        <v>5280</v>
      </c>
      <c r="AL279" s="11"/>
      <c r="AM279" s="11"/>
      <c r="AN279" s="11"/>
      <c r="AO279" s="11"/>
      <c r="AP279" s="11"/>
      <c r="AQ279" s="11"/>
      <c r="AR279" s="15" t="s">
        <v>6714</v>
      </c>
      <c r="AS279" s="11"/>
      <c r="AT279" s="11"/>
      <c r="AU279" s="11"/>
      <c r="AV279" s="11"/>
      <c r="AW279" s="11"/>
      <c r="AX279" s="10"/>
      <c r="AY279" s="11" t="s">
        <v>7568</v>
      </c>
      <c r="AZ279" s="11"/>
      <c r="BA279" s="15" t="s">
        <v>8644</v>
      </c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</row>
    <row r="280" spans="2:70" x14ac:dyDescent="0.25">
      <c r="B280" s="10" t="s">
        <v>990</v>
      </c>
      <c r="C280" s="10"/>
      <c r="D280" s="10"/>
      <c r="E280" s="10"/>
      <c r="F280" s="10" t="s">
        <v>1614</v>
      </c>
      <c r="G280" s="10"/>
      <c r="H280" s="10" t="s">
        <v>2210</v>
      </c>
      <c r="I280" s="10"/>
      <c r="J280" s="10" t="s">
        <v>2544</v>
      </c>
      <c r="K280" s="10"/>
      <c r="L280" s="10" t="s">
        <v>2889</v>
      </c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4" t="s">
        <v>4805</v>
      </c>
      <c r="AH280" s="10"/>
      <c r="AI280" s="10"/>
      <c r="AJ280" s="10"/>
      <c r="AK280" s="10" t="s">
        <v>5279</v>
      </c>
      <c r="AL280" s="10"/>
      <c r="AM280" s="10"/>
      <c r="AN280" s="10"/>
      <c r="AO280" s="10"/>
      <c r="AP280" s="10"/>
      <c r="AQ280" s="10"/>
      <c r="AR280" s="14" t="s">
        <v>6713</v>
      </c>
      <c r="AS280" s="10"/>
      <c r="AT280" s="10"/>
      <c r="AU280" s="10"/>
      <c r="AV280" s="10"/>
      <c r="AW280" s="10"/>
      <c r="AX280" s="11"/>
      <c r="AY280" s="10" t="s">
        <v>7567</v>
      </c>
      <c r="AZ280" s="10"/>
      <c r="BA280" s="14" t="s">
        <v>8643</v>
      </c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</row>
    <row r="281" spans="2:70" x14ac:dyDescent="0.25">
      <c r="B281" s="11" t="s">
        <v>991</v>
      </c>
      <c r="C281" s="11"/>
      <c r="D281" s="11"/>
      <c r="E281" s="11"/>
      <c r="F281" s="11" t="s">
        <v>1613</v>
      </c>
      <c r="G281" s="11"/>
      <c r="H281" s="11" t="s">
        <v>2209</v>
      </c>
      <c r="I281" s="11"/>
      <c r="J281" s="11" t="s">
        <v>2543</v>
      </c>
      <c r="K281" s="11"/>
      <c r="L281" s="11" t="s">
        <v>2888</v>
      </c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5" t="s">
        <v>4804</v>
      </c>
      <c r="AH281" s="11"/>
      <c r="AI281" s="11"/>
      <c r="AJ281" s="11"/>
      <c r="AK281" s="11" t="s">
        <v>5278</v>
      </c>
      <c r="AL281" s="11"/>
      <c r="AM281" s="11"/>
      <c r="AN281" s="11"/>
      <c r="AO281" s="11"/>
      <c r="AP281" s="11"/>
      <c r="AQ281" s="11"/>
      <c r="AR281" s="15" t="s">
        <v>6712</v>
      </c>
      <c r="AS281" s="11"/>
      <c r="AT281" s="11"/>
      <c r="AU281" s="11"/>
      <c r="AV281" s="11"/>
      <c r="AW281" s="11"/>
      <c r="AX281" s="10"/>
      <c r="AY281" s="11" t="s">
        <v>7566</v>
      </c>
      <c r="AZ281" s="11"/>
      <c r="BA281" s="15" t="s">
        <v>8642</v>
      </c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</row>
    <row r="282" spans="2:70" x14ac:dyDescent="0.25">
      <c r="B282" s="10" t="s">
        <v>992</v>
      </c>
      <c r="C282" s="10"/>
      <c r="D282" s="10"/>
      <c r="E282" s="10"/>
      <c r="F282" s="10" t="s">
        <v>1612</v>
      </c>
      <c r="G282" s="10"/>
      <c r="H282" s="10" t="s">
        <v>2208</v>
      </c>
      <c r="I282" s="10"/>
      <c r="J282" s="10" t="s">
        <v>2542</v>
      </c>
      <c r="K282" s="10"/>
      <c r="L282" s="10" t="s">
        <v>2887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4" t="s">
        <v>4803</v>
      </c>
      <c r="AH282" s="10"/>
      <c r="AI282" s="10"/>
      <c r="AJ282" s="10"/>
      <c r="AK282" s="10" t="s">
        <v>5277</v>
      </c>
      <c r="AL282" s="10"/>
      <c r="AM282" s="10"/>
      <c r="AN282" s="10"/>
      <c r="AO282" s="10"/>
      <c r="AP282" s="10"/>
      <c r="AQ282" s="10"/>
      <c r="AR282" s="14" t="s">
        <v>6711</v>
      </c>
      <c r="AS282" s="10"/>
      <c r="AT282" s="10"/>
      <c r="AU282" s="10"/>
      <c r="AV282" s="10"/>
      <c r="AW282" s="10"/>
      <c r="AX282" s="11"/>
      <c r="AY282" s="10" t="s">
        <v>7565</v>
      </c>
      <c r="AZ282" s="10"/>
      <c r="BA282" s="14" t="s">
        <v>8641</v>
      </c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</row>
    <row r="283" spans="2:70" x14ac:dyDescent="0.25">
      <c r="B283" s="11" t="s">
        <v>993</v>
      </c>
      <c r="C283" s="11"/>
      <c r="D283" s="11"/>
      <c r="E283" s="11"/>
      <c r="F283" s="11" t="s">
        <v>1611</v>
      </c>
      <c r="G283" s="11"/>
      <c r="H283" s="11" t="s">
        <v>2207</v>
      </c>
      <c r="I283" s="11"/>
      <c r="J283" s="11" t="s">
        <v>2541</v>
      </c>
      <c r="K283" s="11"/>
      <c r="L283" s="11" t="s">
        <v>2886</v>
      </c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5" t="s">
        <v>4802</v>
      </c>
      <c r="AH283" s="11"/>
      <c r="AI283" s="11"/>
      <c r="AJ283" s="11"/>
      <c r="AK283" s="11" t="s">
        <v>5276</v>
      </c>
      <c r="AL283" s="11"/>
      <c r="AM283" s="11"/>
      <c r="AN283" s="11"/>
      <c r="AO283" s="11"/>
      <c r="AP283" s="11"/>
      <c r="AQ283" s="11"/>
      <c r="AR283" s="15" t="s">
        <v>6710</v>
      </c>
      <c r="AS283" s="11"/>
      <c r="AT283" s="11"/>
      <c r="AU283" s="11"/>
      <c r="AV283" s="11"/>
      <c r="AW283" s="11"/>
      <c r="AX283" s="10"/>
      <c r="AY283" s="11" t="s">
        <v>7564</v>
      </c>
      <c r="AZ283" s="11"/>
      <c r="BA283" s="15" t="s">
        <v>8640</v>
      </c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</row>
    <row r="284" spans="2:70" x14ac:dyDescent="0.25">
      <c r="B284" s="10" t="s">
        <v>994</v>
      </c>
      <c r="C284" s="10"/>
      <c r="D284" s="10"/>
      <c r="E284" s="10"/>
      <c r="F284" s="10" t="s">
        <v>1610</v>
      </c>
      <c r="G284" s="10"/>
      <c r="H284" s="10" t="s">
        <v>2206</v>
      </c>
      <c r="I284" s="10"/>
      <c r="J284" s="10" t="s">
        <v>2540</v>
      </c>
      <c r="K284" s="10"/>
      <c r="L284" s="10" t="s">
        <v>2885</v>
      </c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4" t="s">
        <v>4801</v>
      </c>
      <c r="AH284" s="10"/>
      <c r="AI284" s="10"/>
      <c r="AJ284" s="10"/>
      <c r="AK284" s="10" t="s">
        <v>5275</v>
      </c>
      <c r="AL284" s="10"/>
      <c r="AM284" s="10"/>
      <c r="AN284" s="10"/>
      <c r="AO284" s="10"/>
      <c r="AP284" s="10"/>
      <c r="AQ284" s="10"/>
      <c r="AR284" s="14" t="s">
        <v>6709</v>
      </c>
      <c r="AS284" s="10"/>
      <c r="AT284" s="10"/>
      <c r="AU284" s="10"/>
      <c r="AV284" s="10"/>
      <c r="AW284" s="10"/>
      <c r="AX284" s="11"/>
      <c r="AY284" s="10" t="s">
        <v>7563</v>
      </c>
      <c r="AZ284" s="10"/>
      <c r="BA284" s="14" t="s">
        <v>8639</v>
      </c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</row>
    <row r="285" spans="2:70" x14ac:dyDescent="0.25">
      <c r="B285" s="11" t="s">
        <v>995</v>
      </c>
      <c r="C285" s="11"/>
      <c r="D285" s="11"/>
      <c r="E285" s="11"/>
      <c r="F285" s="11" t="s">
        <v>1609</v>
      </c>
      <c r="G285" s="11"/>
      <c r="H285" s="11" t="s">
        <v>2205</v>
      </c>
      <c r="I285" s="11"/>
      <c r="J285" s="11" t="s">
        <v>2539</v>
      </c>
      <c r="K285" s="11"/>
      <c r="L285" s="11" t="s">
        <v>2884</v>
      </c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5" t="s">
        <v>4800</v>
      </c>
      <c r="AH285" s="11"/>
      <c r="AI285" s="11"/>
      <c r="AJ285" s="11"/>
      <c r="AK285" s="11" t="s">
        <v>5274</v>
      </c>
      <c r="AL285" s="11"/>
      <c r="AM285" s="11"/>
      <c r="AN285" s="11"/>
      <c r="AO285" s="11"/>
      <c r="AP285" s="11"/>
      <c r="AQ285" s="11"/>
      <c r="AR285" s="15" t="s">
        <v>6708</v>
      </c>
      <c r="AS285" s="11"/>
      <c r="AT285" s="11"/>
      <c r="AU285" s="11"/>
      <c r="AV285" s="11"/>
      <c r="AW285" s="11"/>
      <c r="AX285" s="10"/>
      <c r="AY285" s="11" t="s">
        <v>7562</v>
      </c>
      <c r="AZ285" s="11"/>
      <c r="BA285" s="15" t="s">
        <v>8638</v>
      </c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</row>
    <row r="286" spans="2:70" x14ac:dyDescent="0.25">
      <c r="B286" s="10" t="s">
        <v>996</v>
      </c>
      <c r="C286" s="10"/>
      <c r="D286" s="10"/>
      <c r="E286" s="10"/>
      <c r="F286" s="10" t="s">
        <v>1608</v>
      </c>
      <c r="G286" s="10"/>
      <c r="H286" s="10" t="s">
        <v>2204</v>
      </c>
      <c r="I286" s="10"/>
      <c r="J286" s="10" t="s">
        <v>2538</v>
      </c>
      <c r="K286" s="10"/>
      <c r="L286" s="10" t="s">
        <v>2883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4" t="s">
        <v>4799</v>
      </c>
      <c r="AH286" s="10"/>
      <c r="AI286" s="10"/>
      <c r="AJ286" s="10"/>
      <c r="AK286" s="10" t="s">
        <v>5273</v>
      </c>
      <c r="AL286" s="10"/>
      <c r="AM286" s="10"/>
      <c r="AN286" s="10"/>
      <c r="AO286" s="10"/>
      <c r="AP286" s="10"/>
      <c r="AQ286" s="10"/>
      <c r="AR286" s="14" t="s">
        <v>6707</v>
      </c>
      <c r="AS286" s="10"/>
      <c r="AT286" s="10"/>
      <c r="AU286" s="10"/>
      <c r="AV286" s="10"/>
      <c r="AW286" s="10"/>
      <c r="AX286" s="11"/>
      <c r="AY286" s="10" t="s">
        <v>7561</v>
      </c>
      <c r="AZ286" s="10"/>
      <c r="BA286" s="14" t="s">
        <v>8637</v>
      </c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</row>
    <row r="287" spans="2:70" x14ac:dyDescent="0.25">
      <c r="B287" s="11" t="s">
        <v>997</v>
      </c>
      <c r="C287" s="11"/>
      <c r="D287" s="11"/>
      <c r="E287" s="11"/>
      <c r="F287" s="11" t="s">
        <v>1607</v>
      </c>
      <c r="G287" s="11"/>
      <c r="H287" s="11" t="s">
        <v>2203</v>
      </c>
      <c r="I287" s="11"/>
      <c r="J287" s="11" t="s">
        <v>2537</v>
      </c>
      <c r="K287" s="11"/>
      <c r="L287" s="11" t="s">
        <v>2882</v>
      </c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5" t="s">
        <v>4798</v>
      </c>
      <c r="AH287" s="11"/>
      <c r="AI287" s="11"/>
      <c r="AJ287" s="11"/>
      <c r="AK287" s="11" t="s">
        <v>5272</v>
      </c>
      <c r="AL287" s="11"/>
      <c r="AM287" s="11"/>
      <c r="AN287" s="11"/>
      <c r="AO287" s="11"/>
      <c r="AP287" s="11"/>
      <c r="AQ287" s="11"/>
      <c r="AR287" s="15" t="s">
        <v>6706</v>
      </c>
      <c r="AS287" s="11"/>
      <c r="AT287" s="11"/>
      <c r="AU287" s="11"/>
      <c r="AV287" s="11"/>
      <c r="AW287" s="11"/>
      <c r="AX287" s="10"/>
      <c r="AY287" s="11" t="s">
        <v>7560</v>
      </c>
      <c r="AZ287" s="11"/>
      <c r="BA287" s="15" t="s">
        <v>8636</v>
      </c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</row>
    <row r="288" spans="2:70" x14ac:dyDescent="0.25">
      <c r="B288" s="10" t="s">
        <v>998</v>
      </c>
      <c r="C288" s="10"/>
      <c r="D288" s="10"/>
      <c r="E288" s="10"/>
      <c r="F288" s="10" t="s">
        <v>1606</v>
      </c>
      <c r="G288" s="10"/>
      <c r="H288" s="10" t="s">
        <v>2202</v>
      </c>
      <c r="I288" s="10"/>
      <c r="J288" s="10" t="s">
        <v>2536</v>
      </c>
      <c r="K288" s="10"/>
      <c r="L288" s="10" t="s">
        <v>2881</v>
      </c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4" t="s">
        <v>4797</v>
      </c>
      <c r="AH288" s="10"/>
      <c r="AI288" s="10"/>
      <c r="AJ288" s="10"/>
      <c r="AK288" s="10" t="s">
        <v>5271</v>
      </c>
      <c r="AL288" s="10"/>
      <c r="AM288" s="10"/>
      <c r="AN288" s="10"/>
      <c r="AO288" s="10"/>
      <c r="AP288" s="10"/>
      <c r="AQ288" s="10"/>
      <c r="AR288" s="14" t="s">
        <v>6705</v>
      </c>
      <c r="AS288" s="10"/>
      <c r="AT288" s="10"/>
      <c r="AU288" s="10"/>
      <c r="AV288" s="10"/>
      <c r="AW288" s="10"/>
      <c r="AX288" s="11"/>
      <c r="AY288" s="10" t="s">
        <v>7559</v>
      </c>
      <c r="AZ288" s="10"/>
      <c r="BA288" s="14" t="s">
        <v>8635</v>
      </c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</row>
    <row r="289" spans="2:70" x14ac:dyDescent="0.25">
      <c r="B289" s="11" t="s">
        <v>999</v>
      </c>
      <c r="C289" s="11"/>
      <c r="D289" s="11"/>
      <c r="E289" s="11"/>
      <c r="F289" s="11" t="s">
        <v>1605</v>
      </c>
      <c r="G289" s="11"/>
      <c r="H289" s="11" t="s">
        <v>2201</v>
      </c>
      <c r="I289" s="11"/>
      <c r="J289" s="11" t="s">
        <v>2535</v>
      </c>
      <c r="K289" s="11"/>
      <c r="L289" s="11" t="s">
        <v>2880</v>
      </c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5" t="s">
        <v>4796</v>
      </c>
      <c r="AH289" s="11"/>
      <c r="AI289" s="11"/>
      <c r="AJ289" s="11"/>
      <c r="AK289" s="11" t="s">
        <v>5270</v>
      </c>
      <c r="AL289" s="11"/>
      <c r="AM289" s="11"/>
      <c r="AN289" s="11"/>
      <c r="AO289" s="11"/>
      <c r="AP289" s="11"/>
      <c r="AQ289" s="11"/>
      <c r="AR289" s="15" t="s">
        <v>6704</v>
      </c>
      <c r="AS289" s="11"/>
      <c r="AT289" s="11"/>
      <c r="AU289" s="11"/>
      <c r="AV289" s="11"/>
      <c r="AW289" s="11"/>
      <c r="AX289" s="10"/>
      <c r="AY289" s="11" t="s">
        <v>7558</v>
      </c>
      <c r="AZ289" s="11"/>
      <c r="BA289" s="15" t="s">
        <v>8634</v>
      </c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</row>
    <row r="290" spans="2:70" x14ac:dyDescent="0.25">
      <c r="B290" s="10" t="s">
        <v>1000</v>
      </c>
      <c r="C290" s="10"/>
      <c r="D290" s="10"/>
      <c r="E290" s="10"/>
      <c r="F290" s="10" t="s">
        <v>1604</v>
      </c>
      <c r="G290" s="10"/>
      <c r="H290" s="10" t="s">
        <v>2200</v>
      </c>
      <c r="I290" s="10"/>
      <c r="J290" s="10" t="s">
        <v>2534</v>
      </c>
      <c r="K290" s="10"/>
      <c r="L290" s="10" t="s">
        <v>2879</v>
      </c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4" t="s">
        <v>4795</v>
      </c>
      <c r="AH290" s="10"/>
      <c r="AI290" s="10"/>
      <c r="AJ290" s="10"/>
      <c r="AK290" s="10" t="s">
        <v>5269</v>
      </c>
      <c r="AL290" s="10"/>
      <c r="AM290" s="10"/>
      <c r="AN290" s="10"/>
      <c r="AO290" s="10"/>
      <c r="AP290" s="10"/>
      <c r="AQ290" s="10"/>
      <c r="AR290" s="14" t="s">
        <v>6703</v>
      </c>
      <c r="AS290" s="10"/>
      <c r="AT290" s="10"/>
      <c r="AU290" s="10"/>
      <c r="AV290" s="10"/>
      <c r="AW290" s="10"/>
      <c r="AX290" s="11"/>
      <c r="AY290" s="10" t="s">
        <v>7557</v>
      </c>
      <c r="AZ290" s="10"/>
      <c r="BA290" s="14" t="s">
        <v>8633</v>
      </c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</row>
    <row r="291" spans="2:70" x14ac:dyDescent="0.25">
      <c r="B291" s="11" t="s">
        <v>1001</v>
      </c>
      <c r="C291" s="11"/>
      <c r="D291" s="11"/>
      <c r="E291" s="11"/>
      <c r="F291" s="11" t="s">
        <v>1603</v>
      </c>
      <c r="G291" s="11"/>
      <c r="H291" s="11" t="s">
        <v>2199</v>
      </c>
      <c r="I291" s="11"/>
      <c r="J291" s="11" t="s">
        <v>2533</v>
      </c>
      <c r="K291" s="11"/>
      <c r="L291" s="11" t="s">
        <v>2878</v>
      </c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5" t="s">
        <v>4794</v>
      </c>
      <c r="AH291" s="11"/>
      <c r="AI291" s="11"/>
      <c r="AJ291" s="11"/>
      <c r="AK291" s="11" t="s">
        <v>5268</v>
      </c>
      <c r="AL291" s="11"/>
      <c r="AM291" s="11"/>
      <c r="AN291" s="11"/>
      <c r="AO291" s="11"/>
      <c r="AP291" s="11"/>
      <c r="AQ291" s="11"/>
      <c r="AR291" s="15" t="s">
        <v>6702</v>
      </c>
      <c r="AS291" s="11"/>
      <c r="AT291" s="11"/>
      <c r="AU291" s="11"/>
      <c r="AV291" s="11"/>
      <c r="AW291" s="11"/>
      <c r="AX291" s="10"/>
      <c r="AY291" s="11" t="s">
        <v>7556</v>
      </c>
      <c r="AZ291" s="11"/>
      <c r="BA291" s="15" t="s">
        <v>8632</v>
      </c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</row>
    <row r="292" spans="2:70" x14ac:dyDescent="0.25">
      <c r="B292" s="10" t="s">
        <v>1002</v>
      </c>
      <c r="C292" s="10"/>
      <c r="D292" s="10"/>
      <c r="E292" s="10"/>
      <c r="F292" s="10" t="s">
        <v>1602</v>
      </c>
      <c r="G292" s="10"/>
      <c r="H292" s="10" t="s">
        <v>2198</v>
      </c>
      <c r="I292" s="10"/>
      <c r="J292" s="10" t="s">
        <v>2532</v>
      </c>
      <c r="K292" s="10"/>
      <c r="L292" s="10" t="s">
        <v>2877</v>
      </c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4" t="s">
        <v>4793</v>
      </c>
      <c r="AH292" s="10"/>
      <c r="AI292" s="10"/>
      <c r="AJ292" s="10"/>
      <c r="AK292" s="10" t="s">
        <v>5267</v>
      </c>
      <c r="AL292" s="10"/>
      <c r="AM292" s="10"/>
      <c r="AN292" s="10"/>
      <c r="AO292" s="10"/>
      <c r="AP292" s="10"/>
      <c r="AQ292" s="10"/>
      <c r="AR292" s="14" t="s">
        <v>6701</v>
      </c>
      <c r="AS292" s="10"/>
      <c r="AT292" s="10"/>
      <c r="AU292" s="10"/>
      <c r="AV292" s="10"/>
      <c r="AW292" s="10"/>
      <c r="AX292" s="11"/>
      <c r="AY292" s="10" t="s">
        <v>7555</v>
      </c>
      <c r="AZ292" s="10"/>
      <c r="BA292" s="14" t="s">
        <v>8631</v>
      </c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</row>
    <row r="293" spans="2:70" x14ac:dyDescent="0.25">
      <c r="B293" s="11" t="s">
        <v>1003</v>
      </c>
      <c r="C293" s="11"/>
      <c r="D293" s="11"/>
      <c r="E293" s="11"/>
      <c r="F293" s="11" t="s">
        <v>1601</v>
      </c>
      <c r="G293" s="11"/>
      <c r="H293" s="11" t="s">
        <v>2197</v>
      </c>
      <c r="I293" s="11"/>
      <c r="J293" s="11" t="s">
        <v>2531</v>
      </c>
      <c r="K293" s="11"/>
      <c r="L293" s="11" t="s">
        <v>2876</v>
      </c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5" t="s">
        <v>4792</v>
      </c>
      <c r="AH293" s="11"/>
      <c r="AI293" s="11"/>
      <c r="AJ293" s="11"/>
      <c r="AK293" s="11" t="s">
        <v>5266</v>
      </c>
      <c r="AL293" s="11"/>
      <c r="AM293" s="11"/>
      <c r="AN293" s="11"/>
      <c r="AO293" s="11"/>
      <c r="AP293" s="11"/>
      <c r="AQ293" s="11"/>
      <c r="AR293" s="15" t="s">
        <v>6700</v>
      </c>
      <c r="AS293" s="11"/>
      <c r="AT293" s="11"/>
      <c r="AU293" s="11"/>
      <c r="AV293" s="11"/>
      <c r="AW293" s="11"/>
      <c r="AX293" s="10"/>
      <c r="AY293" s="11" t="s">
        <v>7554</v>
      </c>
      <c r="AZ293" s="11"/>
      <c r="BA293" s="15" t="s">
        <v>8630</v>
      </c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</row>
    <row r="294" spans="2:70" x14ac:dyDescent="0.25">
      <c r="B294" s="10" t="s">
        <v>1004</v>
      </c>
      <c r="C294" s="10"/>
      <c r="D294" s="10"/>
      <c r="E294" s="10"/>
      <c r="F294" s="10" t="s">
        <v>1600</v>
      </c>
      <c r="G294" s="10"/>
      <c r="H294" s="10" t="s">
        <v>2196</v>
      </c>
      <c r="I294" s="10"/>
      <c r="J294" s="10" t="s">
        <v>2530</v>
      </c>
      <c r="K294" s="10"/>
      <c r="L294" s="10" t="s">
        <v>2875</v>
      </c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4" t="s">
        <v>4791</v>
      </c>
      <c r="AH294" s="10"/>
      <c r="AI294" s="10"/>
      <c r="AJ294" s="10"/>
      <c r="AK294" s="10" t="s">
        <v>5265</v>
      </c>
      <c r="AL294" s="10"/>
      <c r="AM294" s="10"/>
      <c r="AN294" s="10"/>
      <c r="AO294" s="10"/>
      <c r="AP294" s="10"/>
      <c r="AQ294" s="10"/>
      <c r="AR294" s="14" t="s">
        <v>6699</v>
      </c>
      <c r="AS294" s="10"/>
      <c r="AT294" s="10"/>
      <c r="AU294" s="10"/>
      <c r="AV294" s="10"/>
      <c r="AW294" s="10"/>
      <c r="AX294" s="11"/>
      <c r="AY294" s="10" t="s">
        <v>7553</v>
      </c>
      <c r="AZ294" s="10"/>
      <c r="BA294" s="14" t="s">
        <v>8629</v>
      </c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</row>
    <row r="295" spans="2:70" x14ac:dyDescent="0.25">
      <c r="B295" s="11" t="s">
        <v>1005</v>
      </c>
      <c r="C295" s="11"/>
      <c r="D295" s="11"/>
      <c r="E295" s="11"/>
      <c r="F295" s="11" t="s">
        <v>1599</v>
      </c>
      <c r="G295" s="11"/>
      <c r="H295" s="11" t="s">
        <v>2195</v>
      </c>
      <c r="I295" s="11"/>
      <c r="J295" s="11" t="s">
        <v>2529</v>
      </c>
      <c r="K295" s="11"/>
      <c r="L295" s="11" t="s">
        <v>2874</v>
      </c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5" t="s">
        <v>4790</v>
      </c>
      <c r="AH295" s="11"/>
      <c r="AI295" s="11"/>
      <c r="AJ295" s="11"/>
      <c r="AK295" s="11" t="s">
        <v>5264</v>
      </c>
      <c r="AL295" s="11"/>
      <c r="AM295" s="11"/>
      <c r="AN295" s="11"/>
      <c r="AO295" s="11"/>
      <c r="AP295" s="11"/>
      <c r="AQ295" s="11"/>
      <c r="AR295" s="15" t="s">
        <v>6698</v>
      </c>
      <c r="AS295" s="11"/>
      <c r="AT295" s="11"/>
      <c r="AU295" s="11"/>
      <c r="AV295" s="11"/>
      <c r="AW295" s="11"/>
      <c r="AX295" s="10"/>
      <c r="AY295" s="11" t="s">
        <v>7552</v>
      </c>
      <c r="AZ295" s="11"/>
      <c r="BA295" s="15" t="s">
        <v>8628</v>
      </c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</row>
    <row r="296" spans="2:70" x14ac:dyDescent="0.25">
      <c r="B296" s="10" t="s">
        <v>1006</v>
      </c>
      <c r="C296" s="10"/>
      <c r="D296" s="10"/>
      <c r="E296" s="10"/>
      <c r="F296" s="10" t="s">
        <v>1598</v>
      </c>
      <c r="G296" s="10"/>
      <c r="H296" s="10" t="s">
        <v>2194</v>
      </c>
      <c r="I296" s="10"/>
      <c r="J296" s="10" t="s">
        <v>2528</v>
      </c>
      <c r="K296" s="10"/>
      <c r="L296" s="10" t="s">
        <v>2873</v>
      </c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4" t="s">
        <v>4789</v>
      </c>
      <c r="AH296" s="10"/>
      <c r="AI296" s="10"/>
      <c r="AJ296" s="10"/>
      <c r="AK296" s="10" t="s">
        <v>5263</v>
      </c>
      <c r="AL296" s="10"/>
      <c r="AM296" s="10"/>
      <c r="AN296" s="10"/>
      <c r="AO296" s="10"/>
      <c r="AP296" s="10"/>
      <c r="AQ296" s="10"/>
      <c r="AR296" s="14" t="s">
        <v>6697</v>
      </c>
      <c r="AS296" s="10"/>
      <c r="AT296" s="10"/>
      <c r="AU296" s="10"/>
      <c r="AV296" s="10"/>
      <c r="AW296" s="10"/>
      <c r="AX296" s="11"/>
      <c r="AY296" s="10" t="s">
        <v>7551</v>
      </c>
      <c r="AZ296" s="10"/>
      <c r="BA296" s="14" t="s">
        <v>8627</v>
      </c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</row>
    <row r="297" spans="2:70" x14ac:dyDescent="0.25">
      <c r="B297" s="11" t="s">
        <v>1007</v>
      </c>
      <c r="C297" s="11"/>
      <c r="D297" s="11"/>
      <c r="E297" s="11"/>
      <c r="F297" s="11" t="s">
        <v>1597</v>
      </c>
      <c r="G297" s="11"/>
      <c r="H297" s="11" t="s">
        <v>2193</v>
      </c>
      <c r="I297" s="11"/>
      <c r="J297" s="11" t="s">
        <v>2527</v>
      </c>
      <c r="K297" s="11"/>
      <c r="L297" s="11" t="s">
        <v>2872</v>
      </c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5" t="s">
        <v>4788</v>
      </c>
      <c r="AH297" s="11"/>
      <c r="AI297" s="11"/>
      <c r="AJ297" s="11"/>
      <c r="AK297" s="11" t="s">
        <v>5262</v>
      </c>
      <c r="AL297" s="11"/>
      <c r="AM297" s="11"/>
      <c r="AN297" s="11"/>
      <c r="AO297" s="11"/>
      <c r="AP297" s="11"/>
      <c r="AQ297" s="11"/>
      <c r="AR297" s="15" t="s">
        <v>6696</v>
      </c>
      <c r="AS297" s="11"/>
      <c r="AT297" s="11"/>
      <c r="AU297" s="11"/>
      <c r="AV297" s="11"/>
      <c r="AW297" s="11"/>
      <c r="AX297" s="10"/>
      <c r="AY297" s="11" t="s">
        <v>7550</v>
      </c>
      <c r="AZ297" s="11"/>
      <c r="BA297" s="15" t="s">
        <v>8626</v>
      </c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</row>
    <row r="298" spans="2:70" x14ac:dyDescent="0.25">
      <c r="B298" s="10" t="s">
        <v>1008</v>
      </c>
      <c r="C298" s="10"/>
      <c r="D298" s="10"/>
      <c r="E298" s="10"/>
      <c r="F298" s="10" t="s">
        <v>1596</v>
      </c>
      <c r="G298" s="10"/>
      <c r="H298" s="10" t="s">
        <v>2192</v>
      </c>
      <c r="I298" s="10"/>
      <c r="J298" s="10" t="s">
        <v>2526</v>
      </c>
      <c r="K298" s="10"/>
      <c r="L298" s="10" t="s">
        <v>2871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4" t="s">
        <v>4787</v>
      </c>
      <c r="AH298" s="10"/>
      <c r="AI298" s="10"/>
      <c r="AJ298" s="10"/>
      <c r="AK298" s="10" t="s">
        <v>5261</v>
      </c>
      <c r="AL298" s="10"/>
      <c r="AM298" s="10"/>
      <c r="AN298" s="10"/>
      <c r="AO298" s="10"/>
      <c r="AP298" s="10"/>
      <c r="AQ298" s="10"/>
      <c r="AR298" s="14" t="s">
        <v>6695</v>
      </c>
      <c r="AS298" s="10"/>
      <c r="AT298" s="10"/>
      <c r="AU298" s="10"/>
      <c r="AV298" s="10"/>
      <c r="AW298" s="10"/>
      <c r="AX298" s="11"/>
      <c r="AY298" s="10" t="s">
        <v>7549</v>
      </c>
      <c r="AZ298" s="10"/>
      <c r="BA298" s="14" t="s">
        <v>8625</v>
      </c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</row>
    <row r="299" spans="2:70" x14ac:dyDescent="0.25">
      <c r="B299" s="15" t="s">
        <v>15186</v>
      </c>
      <c r="C299" s="11"/>
      <c r="D299" s="11"/>
      <c r="E299" s="11"/>
      <c r="F299" s="11" t="s">
        <v>1595</v>
      </c>
      <c r="G299" s="11"/>
      <c r="H299" s="11" t="s">
        <v>2191</v>
      </c>
      <c r="I299" s="11"/>
      <c r="J299" s="11" t="s">
        <v>2525</v>
      </c>
      <c r="K299" s="11"/>
      <c r="L299" s="11" t="s">
        <v>2870</v>
      </c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5" t="s">
        <v>4786</v>
      </c>
      <c r="AH299" s="11"/>
      <c r="AI299" s="11"/>
      <c r="AJ299" s="11"/>
      <c r="AK299" s="11" t="s">
        <v>5260</v>
      </c>
      <c r="AL299" s="11"/>
      <c r="AM299" s="11"/>
      <c r="AN299" s="11"/>
      <c r="AO299" s="11"/>
      <c r="AP299" s="11"/>
      <c r="AQ299" s="11"/>
      <c r="AR299" s="15" t="s">
        <v>6694</v>
      </c>
      <c r="AS299" s="11"/>
      <c r="AT299" s="11"/>
      <c r="AU299" s="11"/>
      <c r="AV299" s="11"/>
      <c r="AW299" s="11"/>
      <c r="AX299" s="10"/>
      <c r="AY299" s="11" t="s">
        <v>7548</v>
      </c>
      <c r="AZ299" s="11"/>
      <c r="BA299" s="15" t="s">
        <v>8624</v>
      </c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</row>
    <row r="300" spans="2:70" x14ac:dyDescent="0.25">
      <c r="B300" s="10" t="s">
        <v>1009</v>
      </c>
      <c r="C300" s="10"/>
      <c r="D300" s="10"/>
      <c r="E300" s="10"/>
      <c r="F300" s="10" t="s">
        <v>1594</v>
      </c>
      <c r="G300" s="10"/>
      <c r="H300" s="10" t="s">
        <v>2190</v>
      </c>
      <c r="I300" s="10"/>
      <c r="J300" s="10" t="s">
        <v>2524</v>
      </c>
      <c r="K300" s="10"/>
      <c r="L300" s="10" t="s">
        <v>2869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4" t="s">
        <v>4785</v>
      </c>
      <c r="AH300" s="10"/>
      <c r="AI300" s="10"/>
      <c r="AJ300" s="10"/>
      <c r="AK300" s="10" t="s">
        <v>5259</v>
      </c>
      <c r="AL300" s="10"/>
      <c r="AM300" s="10"/>
      <c r="AN300" s="10"/>
      <c r="AO300" s="10"/>
      <c r="AP300" s="10"/>
      <c r="AQ300" s="10"/>
      <c r="AR300" s="14" t="s">
        <v>6693</v>
      </c>
      <c r="AS300" s="10"/>
      <c r="AT300" s="10"/>
      <c r="AU300" s="10"/>
      <c r="AV300" s="10"/>
      <c r="AW300" s="10"/>
      <c r="AX300" s="11"/>
      <c r="AY300" s="10" t="s">
        <v>7547</v>
      </c>
      <c r="AZ300" s="10"/>
      <c r="BA300" s="14" t="s">
        <v>8623</v>
      </c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</row>
    <row r="301" spans="2:70" x14ac:dyDescent="0.25">
      <c r="B301" s="11" t="s">
        <v>1010</v>
      </c>
      <c r="C301" s="11"/>
      <c r="D301" s="11"/>
      <c r="E301" s="11"/>
      <c r="F301" s="11" t="s">
        <v>1593</v>
      </c>
      <c r="G301" s="11"/>
      <c r="H301" s="11" t="s">
        <v>2189</v>
      </c>
      <c r="I301" s="11"/>
      <c r="J301" s="11"/>
      <c r="K301" s="11"/>
      <c r="L301" s="11" t="s">
        <v>2868</v>
      </c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5" t="s">
        <v>4784</v>
      </c>
      <c r="AH301" s="11"/>
      <c r="AI301" s="11"/>
      <c r="AJ301" s="11"/>
      <c r="AK301" s="11" t="s">
        <v>5258</v>
      </c>
      <c r="AL301" s="11"/>
      <c r="AM301" s="11"/>
      <c r="AN301" s="11"/>
      <c r="AO301" s="11"/>
      <c r="AP301" s="11"/>
      <c r="AQ301" s="11"/>
      <c r="AR301" s="15" t="s">
        <v>6692</v>
      </c>
      <c r="AS301" s="11"/>
      <c r="AT301" s="11"/>
      <c r="AU301" s="11"/>
      <c r="AV301" s="11"/>
      <c r="AW301" s="11"/>
      <c r="AX301" s="10"/>
      <c r="AY301" s="11" t="s">
        <v>7546</v>
      </c>
      <c r="AZ301" s="11"/>
      <c r="BA301" s="15" t="s">
        <v>8622</v>
      </c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</row>
    <row r="302" spans="2:70" x14ac:dyDescent="0.25">
      <c r="B302" s="14" t="s">
        <v>15181</v>
      </c>
      <c r="C302" s="10"/>
      <c r="D302" s="10"/>
      <c r="E302" s="10"/>
      <c r="F302" s="10" t="s">
        <v>1592</v>
      </c>
      <c r="G302" s="10"/>
      <c r="H302" s="10" t="s">
        <v>2188</v>
      </c>
      <c r="I302" s="10"/>
      <c r="J302" s="10"/>
      <c r="K302" s="10"/>
      <c r="L302" s="10" t="s">
        <v>2867</v>
      </c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4" t="s">
        <v>4783</v>
      </c>
      <c r="AH302" s="10"/>
      <c r="AI302" s="10"/>
      <c r="AJ302" s="10"/>
      <c r="AK302" s="10" t="s">
        <v>5257</v>
      </c>
      <c r="AL302" s="10"/>
      <c r="AM302" s="10"/>
      <c r="AN302" s="10"/>
      <c r="AO302" s="10"/>
      <c r="AP302" s="10"/>
      <c r="AQ302" s="10"/>
      <c r="AR302" s="14" t="s">
        <v>6691</v>
      </c>
      <c r="AS302" s="10"/>
      <c r="AT302" s="10"/>
      <c r="AU302" s="10"/>
      <c r="AV302" s="10"/>
      <c r="AW302" s="10"/>
      <c r="AX302" s="11"/>
      <c r="AY302" s="10" t="s">
        <v>7545</v>
      </c>
      <c r="AZ302" s="10"/>
      <c r="BA302" s="14" t="s">
        <v>8621</v>
      </c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</row>
    <row r="303" spans="2:70" x14ac:dyDescent="0.25">
      <c r="B303" s="11" t="s">
        <v>1011</v>
      </c>
      <c r="C303" s="11"/>
      <c r="D303" s="11"/>
      <c r="E303" s="11"/>
      <c r="F303" s="11" t="s">
        <v>1591</v>
      </c>
      <c r="G303" s="11"/>
      <c r="H303" s="11" t="s">
        <v>2187</v>
      </c>
      <c r="I303" s="11"/>
      <c r="J303" s="11"/>
      <c r="K303" s="11"/>
      <c r="L303" s="11" t="s">
        <v>2866</v>
      </c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5" t="s">
        <v>4782</v>
      </c>
      <c r="AH303" s="11"/>
      <c r="AI303" s="11"/>
      <c r="AJ303" s="11"/>
      <c r="AK303" s="11" t="s">
        <v>5256</v>
      </c>
      <c r="AL303" s="11"/>
      <c r="AM303" s="11"/>
      <c r="AN303" s="11"/>
      <c r="AO303" s="11"/>
      <c r="AP303" s="11"/>
      <c r="AQ303" s="11"/>
      <c r="AR303" s="15" t="s">
        <v>6690</v>
      </c>
      <c r="AS303" s="11"/>
      <c r="AT303" s="11"/>
      <c r="AU303" s="11"/>
      <c r="AV303" s="11"/>
      <c r="AW303" s="11"/>
      <c r="AX303" s="10"/>
      <c r="AY303" s="11" t="s">
        <v>7544</v>
      </c>
      <c r="AZ303" s="11"/>
      <c r="BA303" s="15" t="s">
        <v>8620</v>
      </c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</row>
    <row r="304" spans="2:70" x14ac:dyDescent="0.25">
      <c r="B304" s="10" t="s">
        <v>1012</v>
      </c>
      <c r="C304" s="10"/>
      <c r="D304" s="10"/>
      <c r="E304" s="10"/>
      <c r="F304" s="10" t="s">
        <v>1590</v>
      </c>
      <c r="G304" s="10"/>
      <c r="H304" s="10" t="s">
        <v>2186</v>
      </c>
      <c r="I304" s="10"/>
      <c r="J304" s="10"/>
      <c r="K304" s="10"/>
      <c r="L304" s="10" t="s">
        <v>2865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4" t="s">
        <v>4781</v>
      </c>
      <c r="AH304" s="10"/>
      <c r="AI304" s="10"/>
      <c r="AJ304" s="10"/>
      <c r="AK304" s="10" t="s">
        <v>5255</v>
      </c>
      <c r="AL304" s="10"/>
      <c r="AM304" s="10"/>
      <c r="AN304" s="10"/>
      <c r="AO304" s="10"/>
      <c r="AP304" s="10"/>
      <c r="AQ304" s="10"/>
      <c r="AR304" s="14" t="s">
        <v>6689</v>
      </c>
      <c r="AS304" s="10"/>
      <c r="AT304" s="10"/>
      <c r="AU304" s="10"/>
      <c r="AV304" s="10"/>
      <c r="AW304" s="10"/>
      <c r="AX304" s="11"/>
      <c r="AY304" s="10" t="s">
        <v>7543</v>
      </c>
      <c r="AZ304" s="10"/>
      <c r="BA304" s="14" t="s">
        <v>8619</v>
      </c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</row>
    <row r="305" spans="2:70" x14ac:dyDescent="0.25">
      <c r="B305" s="11" t="s">
        <v>1013</v>
      </c>
      <c r="C305" s="11"/>
      <c r="D305" s="11"/>
      <c r="E305" s="11"/>
      <c r="F305" s="11" t="s">
        <v>1589</v>
      </c>
      <c r="G305" s="11"/>
      <c r="H305" s="11" t="s">
        <v>2185</v>
      </c>
      <c r="I305" s="11"/>
      <c r="J305" s="11"/>
      <c r="K305" s="11"/>
      <c r="L305" s="11" t="s">
        <v>2864</v>
      </c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5" t="s">
        <v>4780</v>
      </c>
      <c r="AH305" s="11"/>
      <c r="AI305" s="11"/>
      <c r="AJ305" s="11"/>
      <c r="AK305" s="11" t="s">
        <v>5254</v>
      </c>
      <c r="AL305" s="11"/>
      <c r="AM305" s="11"/>
      <c r="AN305" s="11"/>
      <c r="AO305" s="11"/>
      <c r="AP305" s="11"/>
      <c r="AQ305" s="11"/>
      <c r="AR305" s="15" t="s">
        <v>6688</v>
      </c>
      <c r="AS305" s="11"/>
      <c r="AT305" s="11"/>
      <c r="AU305" s="11"/>
      <c r="AV305" s="11"/>
      <c r="AW305" s="11"/>
      <c r="AX305" s="10"/>
      <c r="AY305" s="11" t="s">
        <v>7542</v>
      </c>
      <c r="AZ305" s="11"/>
      <c r="BA305" s="15" t="s">
        <v>8618</v>
      </c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</row>
    <row r="306" spans="2:70" x14ac:dyDescent="0.25">
      <c r="B306" s="10" t="s">
        <v>1014</v>
      </c>
      <c r="C306" s="10"/>
      <c r="D306" s="10"/>
      <c r="E306" s="10"/>
      <c r="F306" s="10" t="s">
        <v>1588</v>
      </c>
      <c r="G306" s="10"/>
      <c r="H306" s="10" t="s">
        <v>2184</v>
      </c>
      <c r="I306" s="10"/>
      <c r="J306" s="10"/>
      <c r="K306" s="10"/>
      <c r="L306" s="10" t="s">
        <v>2863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4" t="s">
        <v>4779</v>
      </c>
      <c r="AH306" s="10"/>
      <c r="AI306" s="10"/>
      <c r="AJ306" s="10"/>
      <c r="AK306" s="10" t="s">
        <v>5253</v>
      </c>
      <c r="AL306" s="10"/>
      <c r="AM306" s="10"/>
      <c r="AN306" s="10"/>
      <c r="AO306" s="10"/>
      <c r="AP306" s="10"/>
      <c r="AQ306" s="10"/>
      <c r="AR306" s="14" t="s">
        <v>15225</v>
      </c>
      <c r="AS306" s="10"/>
      <c r="AT306" s="10"/>
      <c r="AU306" s="10"/>
      <c r="AV306" s="10"/>
      <c r="AW306" s="10"/>
      <c r="AX306" s="11"/>
      <c r="AY306" s="10" t="s">
        <v>7541</v>
      </c>
      <c r="AZ306" s="10"/>
      <c r="BA306" s="14" t="s">
        <v>8617</v>
      </c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</row>
    <row r="307" spans="2:70" x14ac:dyDescent="0.25">
      <c r="B307" s="11" t="s">
        <v>1015</v>
      </c>
      <c r="C307" s="11"/>
      <c r="D307" s="11"/>
      <c r="E307" s="11"/>
      <c r="F307" s="11" t="s">
        <v>1587</v>
      </c>
      <c r="G307" s="11"/>
      <c r="H307" s="11" t="s">
        <v>2183</v>
      </c>
      <c r="I307" s="11"/>
      <c r="J307" s="11"/>
      <c r="K307" s="11"/>
      <c r="L307" s="11" t="s">
        <v>2862</v>
      </c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5" t="s">
        <v>4778</v>
      </c>
      <c r="AH307" s="11"/>
      <c r="AI307" s="11"/>
      <c r="AJ307" s="11"/>
      <c r="AK307" s="11" t="s">
        <v>5252</v>
      </c>
      <c r="AL307" s="11"/>
      <c r="AM307" s="11"/>
      <c r="AN307" s="11"/>
      <c r="AO307" s="11"/>
      <c r="AP307" s="11"/>
      <c r="AQ307" s="11"/>
      <c r="AR307" s="15" t="s">
        <v>6687</v>
      </c>
      <c r="AS307" s="11"/>
      <c r="AT307" s="11"/>
      <c r="AU307" s="11"/>
      <c r="AV307" s="11"/>
      <c r="AW307" s="11"/>
      <c r="AX307" s="10"/>
      <c r="AY307" s="11" t="s">
        <v>7540</v>
      </c>
      <c r="AZ307" s="11"/>
      <c r="BA307" s="15" t="s">
        <v>8616</v>
      </c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</row>
    <row r="308" spans="2:70" x14ac:dyDescent="0.25">
      <c r="B308" s="10" t="s">
        <v>1016</v>
      </c>
      <c r="C308" s="10"/>
      <c r="D308" s="10"/>
      <c r="E308" s="10"/>
      <c r="F308" s="10" t="s">
        <v>1586</v>
      </c>
      <c r="G308" s="10"/>
      <c r="H308" s="10" t="s">
        <v>2182</v>
      </c>
      <c r="I308" s="10"/>
      <c r="J308" s="10"/>
      <c r="K308" s="10"/>
      <c r="L308" s="10" t="s">
        <v>2861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4" t="s">
        <v>4777</v>
      </c>
      <c r="AH308" s="10"/>
      <c r="AI308" s="10"/>
      <c r="AJ308" s="10"/>
      <c r="AK308" s="10" t="s">
        <v>5251</v>
      </c>
      <c r="AL308" s="10"/>
      <c r="AM308" s="10"/>
      <c r="AN308" s="10"/>
      <c r="AO308" s="10"/>
      <c r="AP308" s="10"/>
      <c r="AQ308" s="10"/>
      <c r="AR308" s="14" t="s">
        <v>6686</v>
      </c>
      <c r="AS308" s="10"/>
      <c r="AT308" s="10"/>
      <c r="AU308" s="10"/>
      <c r="AV308" s="10"/>
      <c r="AW308" s="10"/>
      <c r="AX308" s="11"/>
      <c r="AY308" s="10" t="s">
        <v>7539</v>
      </c>
      <c r="AZ308" s="10"/>
      <c r="BA308" s="14" t="s">
        <v>8615</v>
      </c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</row>
    <row r="309" spans="2:70" x14ac:dyDescent="0.25">
      <c r="B309" s="11" t="s">
        <v>1017</v>
      </c>
      <c r="C309" s="11"/>
      <c r="D309" s="11"/>
      <c r="E309" s="11"/>
      <c r="F309" s="11" t="s">
        <v>1585</v>
      </c>
      <c r="G309" s="11"/>
      <c r="H309" s="11" t="s">
        <v>2181</v>
      </c>
      <c r="I309" s="11"/>
      <c r="J309" s="11"/>
      <c r="K309" s="11"/>
      <c r="L309" s="11" t="s">
        <v>2860</v>
      </c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5" t="s">
        <v>4776</v>
      </c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5" t="s">
        <v>6685</v>
      </c>
      <c r="AS309" s="11"/>
      <c r="AT309" s="11"/>
      <c r="AU309" s="11"/>
      <c r="AV309" s="11"/>
      <c r="AW309" s="11"/>
      <c r="AX309" s="10"/>
      <c r="AY309" s="11" t="s">
        <v>7538</v>
      </c>
      <c r="AZ309" s="11"/>
      <c r="BA309" s="15" t="s">
        <v>8614</v>
      </c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</row>
    <row r="310" spans="2:70" x14ac:dyDescent="0.25">
      <c r="B310" s="10" t="s">
        <v>1018</v>
      </c>
      <c r="C310" s="10"/>
      <c r="D310" s="10"/>
      <c r="E310" s="10"/>
      <c r="F310" s="10" t="s">
        <v>1584</v>
      </c>
      <c r="G310" s="10"/>
      <c r="H310" s="10" t="s">
        <v>2180</v>
      </c>
      <c r="I310" s="10"/>
      <c r="J310" s="10"/>
      <c r="K310" s="10"/>
      <c r="L310" s="10" t="s">
        <v>2859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4" t="s">
        <v>4775</v>
      </c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4" t="s">
        <v>6684</v>
      </c>
      <c r="AS310" s="10"/>
      <c r="AT310" s="10"/>
      <c r="AU310" s="10"/>
      <c r="AV310" s="10"/>
      <c r="AW310" s="10"/>
      <c r="AX310" s="11"/>
      <c r="AY310" s="10" t="s">
        <v>7537</v>
      </c>
      <c r="AZ310" s="10"/>
      <c r="BA310" s="14" t="s">
        <v>8613</v>
      </c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</row>
    <row r="311" spans="2:70" x14ac:dyDescent="0.25">
      <c r="B311" s="11" t="s">
        <v>1019</v>
      </c>
      <c r="C311" s="11"/>
      <c r="D311" s="11"/>
      <c r="E311" s="11"/>
      <c r="F311" s="11" t="s">
        <v>1583</v>
      </c>
      <c r="G311" s="11"/>
      <c r="H311" s="11" t="s">
        <v>2179</v>
      </c>
      <c r="I311" s="11"/>
      <c r="J311" s="11"/>
      <c r="K311" s="11"/>
      <c r="L311" s="11" t="s">
        <v>2858</v>
      </c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5" t="s">
        <v>4774</v>
      </c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5" t="s">
        <v>6683</v>
      </c>
      <c r="AS311" s="11"/>
      <c r="AT311" s="11"/>
      <c r="AU311" s="11"/>
      <c r="AV311" s="11"/>
      <c r="AW311" s="11"/>
      <c r="AX311" s="10"/>
      <c r="AY311" s="11" t="s">
        <v>7536</v>
      </c>
      <c r="AZ311" s="11"/>
      <c r="BA311" s="15" t="s">
        <v>8612</v>
      </c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</row>
    <row r="312" spans="2:70" x14ac:dyDescent="0.25">
      <c r="B312" s="10" t="s">
        <v>1020</v>
      </c>
      <c r="C312" s="10"/>
      <c r="D312" s="10"/>
      <c r="E312" s="10"/>
      <c r="F312" s="10" t="s">
        <v>1582</v>
      </c>
      <c r="G312" s="10"/>
      <c r="H312" s="10" t="s">
        <v>2178</v>
      </c>
      <c r="I312" s="10"/>
      <c r="J312" s="10"/>
      <c r="K312" s="10"/>
      <c r="L312" s="10" t="s">
        <v>2857</v>
      </c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4" t="s">
        <v>4773</v>
      </c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4" t="s">
        <v>6682</v>
      </c>
      <c r="AS312" s="10"/>
      <c r="AT312" s="10"/>
      <c r="AU312" s="10"/>
      <c r="AV312" s="10"/>
      <c r="AW312" s="10"/>
      <c r="AX312" s="11"/>
      <c r="AY312" s="10" t="s">
        <v>7535</v>
      </c>
      <c r="AZ312" s="10"/>
      <c r="BA312" s="14" t="s">
        <v>8611</v>
      </c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</row>
    <row r="313" spans="2:70" x14ac:dyDescent="0.25">
      <c r="B313" s="11" t="s">
        <v>1021</v>
      </c>
      <c r="C313" s="11"/>
      <c r="D313" s="11"/>
      <c r="E313" s="11"/>
      <c r="F313" s="11" t="s">
        <v>1581</v>
      </c>
      <c r="G313" s="11"/>
      <c r="H313" s="11" t="s">
        <v>2177</v>
      </c>
      <c r="I313" s="11"/>
      <c r="J313" s="11"/>
      <c r="K313" s="11"/>
      <c r="L313" s="11" t="s">
        <v>2856</v>
      </c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5" t="s">
        <v>4772</v>
      </c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5" t="s">
        <v>6681</v>
      </c>
      <c r="AS313" s="11"/>
      <c r="AT313" s="11"/>
      <c r="AU313" s="11"/>
      <c r="AV313" s="11"/>
      <c r="AW313" s="11"/>
      <c r="AX313" s="10"/>
      <c r="AY313" s="11" t="s">
        <v>7534</v>
      </c>
      <c r="AZ313" s="11"/>
      <c r="BA313" s="15" t="s">
        <v>8610</v>
      </c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</row>
    <row r="314" spans="2:70" x14ac:dyDescent="0.25">
      <c r="B314" s="14" t="s">
        <v>15165</v>
      </c>
      <c r="C314" s="10"/>
      <c r="D314" s="10"/>
      <c r="E314" s="10"/>
      <c r="F314" s="10" t="s">
        <v>1580</v>
      </c>
      <c r="G314" s="10"/>
      <c r="H314" s="10" t="s">
        <v>2176</v>
      </c>
      <c r="I314" s="10"/>
      <c r="J314" s="10"/>
      <c r="K314" s="10"/>
      <c r="L314" s="10" t="s">
        <v>2855</v>
      </c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4" t="s">
        <v>4771</v>
      </c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4" t="s">
        <v>6680</v>
      </c>
      <c r="AS314" s="10"/>
      <c r="AT314" s="10"/>
      <c r="AU314" s="10"/>
      <c r="AV314" s="10"/>
      <c r="AW314" s="10"/>
      <c r="AX314" s="11"/>
      <c r="AY314" s="10" t="s">
        <v>7533</v>
      </c>
      <c r="AZ314" s="10"/>
      <c r="BA314" s="14" t="s">
        <v>8609</v>
      </c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</row>
    <row r="315" spans="2:70" x14ac:dyDescent="0.25">
      <c r="B315" s="11" t="s">
        <v>1022</v>
      </c>
      <c r="C315" s="11"/>
      <c r="D315" s="11"/>
      <c r="E315" s="11"/>
      <c r="F315" s="11" t="s">
        <v>1579</v>
      </c>
      <c r="G315" s="11"/>
      <c r="H315" s="11" t="s">
        <v>2175</v>
      </c>
      <c r="I315" s="11"/>
      <c r="J315" s="11"/>
      <c r="K315" s="11"/>
      <c r="L315" s="11" t="s">
        <v>2854</v>
      </c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5" t="s">
        <v>4770</v>
      </c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5" t="s">
        <v>6679</v>
      </c>
      <c r="AS315" s="11"/>
      <c r="AT315" s="11"/>
      <c r="AU315" s="11"/>
      <c r="AV315" s="11"/>
      <c r="AW315" s="11"/>
      <c r="AX315" s="10"/>
      <c r="AY315" s="11" t="s">
        <v>7532</v>
      </c>
      <c r="AZ315" s="11"/>
      <c r="BA315" s="15" t="s">
        <v>8608</v>
      </c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</row>
    <row r="316" spans="2:70" x14ac:dyDescent="0.25">
      <c r="B316" s="10" t="s">
        <v>1023</v>
      </c>
      <c r="C316" s="10"/>
      <c r="D316" s="10"/>
      <c r="E316" s="10"/>
      <c r="F316" s="10" t="s">
        <v>1578</v>
      </c>
      <c r="G316" s="10"/>
      <c r="H316" s="10" t="s">
        <v>2174</v>
      </c>
      <c r="I316" s="10"/>
      <c r="J316" s="10"/>
      <c r="K316" s="10"/>
      <c r="L316" s="10" t="s">
        <v>2853</v>
      </c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4" t="s">
        <v>4769</v>
      </c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4" t="s">
        <v>6678</v>
      </c>
      <c r="AS316" s="10"/>
      <c r="AT316" s="10"/>
      <c r="AU316" s="10"/>
      <c r="AV316" s="10"/>
      <c r="AW316" s="10"/>
      <c r="AX316" s="11"/>
      <c r="AY316" s="10" t="s">
        <v>7531</v>
      </c>
      <c r="AZ316" s="10"/>
      <c r="BA316" s="14" t="s">
        <v>8607</v>
      </c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</row>
    <row r="317" spans="2:70" x14ac:dyDescent="0.25">
      <c r="B317" s="11" t="s">
        <v>1024</v>
      </c>
      <c r="C317" s="11"/>
      <c r="D317" s="11"/>
      <c r="E317" s="11"/>
      <c r="F317" s="11" t="s">
        <v>1577</v>
      </c>
      <c r="G317" s="11"/>
      <c r="H317" s="11" t="s">
        <v>2173</v>
      </c>
      <c r="I317" s="11"/>
      <c r="J317" s="11"/>
      <c r="K317" s="11"/>
      <c r="L317" s="11" t="s">
        <v>2852</v>
      </c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5" t="s">
        <v>4768</v>
      </c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5" t="s">
        <v>6677</v>
      </c>
      <c r="AS317" s="11"/>
      <c r="AT317" s="11"/>
      <c r="AU317" s="11"/>
      <c r="AV317" s="11"/>
      <c r="AW317" s="11"/>
      <c r="AX317" s="10"/>
      <c r="AY317" s="11" t="s">
        <v>7530</v>
      </c>
      <c r="AZ317" s="11"/>
      <c r="BA317" s="15" t="s">
        <v>8606</v>
      </c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</row>
    <row r="318" spans="2:70" x14ac:dyDescent="0.25">
      <c r="B318" s="10" t="s">
        <v>1025</v>
      </c>
      <c r="C318" s="10"/>
      <c r="D318" s="10"/>
      <c r="E318" s="10"/>
      <c r="F318" s="10" t="s">
        <v>1576</v>
      </c>
      <c r="G318" s="10"/>
      <c r="H318" s="10" t="s">
        <v>2172</v>
      </c>
      <c r="I318" s="10"/>
      <c r="J318" s="10"/>
      <c r="K318" s="10"/>
      <c r="L318" s="10" t="s">
        <v>2851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4" t="s">
        <v>4767</v>
      </c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4" t="s">
        <v>6676</v>
      </c>
      <c r="AS318" s="10"/>
      <c r="AT318" s="10"/>
      <c r="AU318" s="10"/>
      <c r="AV318" s="10"/>
      <c r="AW318" s="10"/>
      <c r="AX318" s="11"/>
      <c r="AY318" s="10" t="s">
        <v>7529</v>
      </c>
      <c r="AZ318" s="10"/>
      <c r="BA318" s="14" t="s">
        <v>8605</v>
      </c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</row>
    <row r="319" spans="2:70" x14ac:dyDescent="0.25">
      <c r="B319" s="11" t="s">
        <v>1026</v>
      </c>
      <c r="C319" s="11"/>
      <c r="D319" s="11"/>
      <c r="E319" s="11"/>
      <c r="F319" s="11" t="s">
        <v>1575</v>
      </c>
      <c r="G319" s="11"/>
      <c r="H319" s="11" t="s">
        <v>2171</v>
      </c>
      <c r="I319" s="11"/>
      <c r="J319" s="11"/>
      <c r="K319" s="11"/>
      <c r="L319" s="11" t="s">
        <v>2850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5" t="s">
        <v>4766</v>
      </c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5" t="s">
        <v>6675</v>
      </c>
      <c r="AS319" s="11"/>
      <c r="AT319" s="11"/>
      <c r="AU319" s="11"/>
      <c r="AV319" s="11"/>
      <c r="AW319" s="11"/>
      <c r="AX319" s="10"/>
      <c r="AY319" s="11" t="s">
        <v>7528</v>
      </c>
      <c r="AZ319" s="11"/>
      <c r="BA319" s="15" t="s">
        <v>8604</v>
      </c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</row>
    <row r="320" spans="2:70" x14ac:dyDescent="0.25">
      <c r="B320" s="10" t="s">
        <v>1027</v>
      </c>
      <c r="C320" s="10"/>
      <c r="D320" s="10"/>
      <c r="E320" s="10"/>
      <c r="F320" s="10" t="s">
        <v>1574</v>
      </c>
      <c r="G320" s="10"/>
      <c r="H320" s="10" t="s">
        <v>2170</v>
      </c>
      <c r="I320" s="10"/>
      <c r="J320" s="10"/>
      <c r="K320" s="10"/>
      <c r="L320" s="10" t="s">
        <v>2849</v>
      </c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4" t="s">
        <v>4765</v>
      </c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4" t="s">
        <v>6674</v>
      </c>
      <c r="AS320" s="10"/>
      <c r="AT320" s="10"/>
      <c r="AU320" s="10"/>
      <c r="AV320" s="10"/>
      <c r="AW320" s="10"/>
      <c r="AX320" s="11"/>
      <c r="AY320" s="10" t="s">
        <v>7527</v>
      </c>
      <c r="AZ320" s="10"/>
      <c r="BA320" s="14" t="s">
        <v>8603</v>
      </c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</row>
    <row r="321" spans="2:70" x14ac:dyDescent="0.25">
      <c r="B321" s="11" t="s">
        <v>1028</v>
      </c>
      <c r="C321" s="11"/>
      <c r="D321" s="11"/>
      <c r="E321" s="11"/>
      <c r="F321" s="11" t="s">
        <v>1573</v>
      </c>
      <c r="G321" s="11"/>
      <c r="H321" s="11" t="s">
        <v>2169</v>
      </c>
      <c r="I321" s="11"/>
      <c r="J321" s="11"/>
      <c r="K321" s="11"/>
      <c r="L321" s="11" t="s">
        <v>2848</v>
      </c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5" t="s">
        <v>4764</v>
      </c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5" t="s">
        <v>6673</v>
      </c>
      <c r="AS321" s="11"/>
      <c r="AT321" s="11"/>
      <c r="AU321" s="11"/>
      <c r="AV321" s="11"/>
      <c r="AW321" s="11"/>
      <c r="AX321" s="10"/>
      <c r="AY321" s="11" t="s">
        <v>7526</v>
      </c>
      <c r="AZ321" s="11"/>
      <c r="BA321" s="15" t="s">
        <v>8602</v>
      </c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</row>
    <row r="322" spans="2:70" x14ac:dyDescent="0.25">
      <c r="B322" s="10" t="s">
        <v>1029</v>
      </c>
      <c r="C322" s="10"/>
      <c r="D322" s="10"/>
      <c r="E322" s="10"/>
      <c r="F322" s="10" t="s">
        <v>1572</v>
      </c>
      <c r="G322" s="10"/>
      <c r="H322" s="10" t="s">
        <v>2168</v>
      </c>
      <c r="I322" s="10"/>
      <c r="J322" s="10"/>
      <c r="K322" s="10"/>
      <c r="L322" s="10" t="s">
        <v>2847</v>
      </c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4" t="s">
        <v>4763</v>
      </c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4" t="s">
        <v>6672</v>
      </c>
      <c r="AS322" s="10"/>
      <c r="AT322" s="10"/>
      <c r="AU322" s="10"/>
      <c r="AV322" s="10"/>
      <c r="AW322" s="10"/>
      <c r="AX322" s="11"/>
      <c r="AY322" s="10" t="s">
        <v>7525</v>
      </c>
      <c r="AZ322" s="10"/>
      <c r="BA322" s="14" t="s">
        <v>8601</v>
      </c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</row>
    <row r="323" spans="2:70" x14ac:dyDescent="0.25">
      <c r="B323" s="11" t="s">
        <v>1030</v>
      </c>
      <c r="C323" s="11"/>
      <c r="D323" s="11"/>
      <c r="E323" s="11"/>
      <c r="F323" s="11" t="s">
        <v>1571</v>
      </c>
      <c r="G323" s="11"/>
      <c r="H323" s="11" t="s">
        <v>2167</v>
      </c>
      <c r="I323" s="11"/>
      <c r="J323" s="11"/>
      <c r="K323" s="11"/>
      <c r="L323" s="11" t="s">
        <v>2846</v>
      </c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5" t="s">
        <v>4762</v>
      </c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5" t="s">
        <v>6671</v>
      </c>
      <c r="AS323" s="11"/>
      <c r="AT323" s="11"/>
      <c r="AU323" s="11"/>
      <c r="AV323" s="11"/>
      <c r="AW323" s="11"/>
      <c r="AX323" s="10"/>
      <c r="AY323" s="11" t="s">
        <v>7524</v>
      </c>
      <c r="AZ323" s="11"/>
      <c r="BA323" s="15" t="s">
        <v>8600</v>
      </c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</row>
    <row r="324" spans="2:70" x14ac:dyDescent="0.25">
      <c r="B324" s="10" t="s">
        <v>1031</v>
      </c>
      <c r="C324" s="10"/>
      <c r="D324" s="10"/>
      <c r="E324" s="10"/>
      <c r="F324" s="10" t="s">
        <v>1570</v>
      </c>
      <c r="G324" s="10"/>
      <c r="H324" s="10" t="s">
        <v>2166</v>
      </c>
      <c r="I324" s="10"/>
      <c r="J324" s="10"/>
      <c r="K324" s="10"/>
      <c r="L324" s="10" t="s">
        <v>2845</v>
      </c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4" t="s">
        <v>4761</v>
      </c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4" t="s">
        <v>6670</v>
      </c>
      <c r="AS324" s="10"/>
      <c r="AT324" s="10"/>
      <c r="AU324" s="10"/>
      <c r="AV324" s="10"/>
      <c r="AW324" s="10"/>
      <c r="AX324" s="11"/>
      <c r="AY324" s="10" t="s">
        <v>7523</v>
      </c>
      <c r="AZ324" s="10"/>
      <c r="BA324" s="14" t="s">
        <v>8599</v>
      </c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</row>
    <row r="325" spans="2:70" x14ac:dyDescent="0.25">
      <c r="B325" s="11" t="s">
        <v>1032</v>
      </c>
      <c r="C325" s="11"/>
      <c r="D325" s="11"/>
      <c r="E325" s="11"/>
      <c r="F325" s="11" t="s">
        <v>1569</v>
      </c>
      <c r="G325" s="11"/>
      <c r="H325" s="11" t="s">
        <v>2165</v>
      </c>
      <c r="I325" s="11"/>
      <c r="J325" s="11"/>
      <c r="K325" s="11"/>
      <c r="L325" s="11" t="s">
        <v>2844</v>
      </c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5" t="s">
        <v>4760</v>
      </c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5" t="s">
        <v>6669</v>
      </c>
      <c r="AS325" s="11"/>
      <c r="AT325" s="11"/>
      <c r="AU325" s="11"/>
      <c r="AV325" s="11"/>
      <c r="AW325" s="11"/>
      <c r="AX325" s="10"/>
      <c r="AY325" s="11" t="s">
        <v>7522</v>
      </c>
      <c r="AZ325" s="11"/>
      <c r="BA325" s="15" t="s">
        <v>8598</v>
      </c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</row>
    <row r="326" spans="2:70" x14ac:dyDescent="0.25">
      <c r="B326" s="10" t="s">
        <v>1033</v>
      </c>
      <c r="C326" s="10"/>
      <c r="D326" s="10"/>
      <c r="E326" s="10"/>
      <c r="F326" s="10" t="s">
        <v>1568</v>
      </c>
      <c r="G326" s="10"/>
      <c r="H326" s="10" t="s">
        <v>2164</v>
      </c>
      <c r="I326" s="10"/>
      <c r="J326" s="10"/>
      <c r="K326" s="10"/>
      <c r="L326" s="10" t="s">
        <v>2843</v>
      </c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4" t="s">
        <v>4759</v>
      </c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4" t="s">
        <v>6668</v>
      </c>
      <c r="AS326" s="10"/>
      <c r="AT326" s="10"/>
      <c r="AU326" s="10"/>
      <c r="AV326" s="10"/>
      <c r="AW326" s="10"/>
      <c r="AX326" s="11"/>
      <c r="AY326" s="10" t="s">
        <v>7521</v>
      </c>
      <c r="AZ326" s="10"/>
      <c r="BA326" s="14" t="s">
        <v>8597</v>
      </c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</row>
    <row r="327" spans="2:70" x14ac:dyDescent="0.25">
      <c r="B327" s="11" t="s">
        <v>1034</v>
      </c>
      <c r="C327" s="11"/>
      <c r="D327" s="11"/>
      <c r="E327" s="11"/>
      <c r="F327" s="11" t="s">
        <v>1567</v>
      </c>
      <c r="G327" s="11"/>
      <c r="H327" s="11" t="s">
        <v>2163</v>
      </c>
      <c r="I327" s="11"/>
      <c r="J327" s="11"/>
      <c r="K327" s="11"/>
      <c r="L327" s="11" t="s">
        <v>2842</v>
      </c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5" t="s">
        <v>4758</v>
      </c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5" t="s">
        <v>6667</v>
      </c>
      <c r="AS327" s="11"/>
      <c r="AT327" s="11"/>
      <c r="AU327" s="11"/>
      <c r="AV327" s="11"/>
      <c r="AW327" s="11"/>
      <c r="AX327" s="10"/>
      <c r="AY327" s="11" t="s">
        <v>7520</v>
      </c>
      <c r="AZ327" s="11"/>
      <c r="BA327" s="15" t="s">
        <v>8596</v>
      </c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</row>
    <row r="328" spans="2:70" x14ac:dyDescent="0.25">
      <c r="B328" s="10" t="s">
        <v>1035</v>
      </c>
      <c r="C328" s="10"/>
      <c r="D328" s="10"/>
      <c r="E328" s="10"/>
      <c r="F328" s="10" t="s">
        <v>1566</v>
      </c>
      <c r="G328" s="10"/>
      <c r="H328" s="10" t="s">
        <v>2162</v>
      </c>
      <c r="I328" s="10"/>
      <c r="J328" s="10"/>
      <c r="K328" s="10"/>
      <c r="L328" s="10" t="s">
        <v>2841</v>
      </c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4" t="s">
        <v>4757</v>
      </c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4" t="s">
        <v>6666</v>
      </c>
      <c r="AS328" s="10"/>
      <c r="AT328" s="10"/>
      <c r="AU328" s="10"/>
      <c r="AV328" s="10"/>
      <c r="AW328" s="10"/>
      <c r="AX328" s="11"/>
      <c r="AY328" s="10" t="s">
        <v>7519</v>
      </c>
      <c r="AZ328" s="10"/>
      <c r="BA328" s="14" t="s">
        <v>8595</v>
      </c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</row>
    <row r="329" spans="2:70" x14ac:dyDescent="0.25">
      <c r="B329" s="11" t="s">
        <v>1036</v>
      </c>
      <c r="C329" s="11"/>
      <c r="D329" s="11"/>
      <c r="E329" s="11"/>
      <c r="F329" s="11" t="s">
        <v>1565</v>
      </c>
      <c r="G329" s="11"/>
      <c r="H329" s="11" t="s">
        <v>2161</v>
      </c>
      <c r="I329" s="11"/>
      <c r="J329" s="11"/>
      <c r="K329" s="11"/>
      <c r="L329" s="11" t="s">
        <v>2840</v>
      </c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5" t="s">
        <v>4756</v>
      </c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5" t="s">
        <v>6665</v>
      </c>
      <c r="AS329" s="11"/>
      <c r="AT329" s="11"/>
      <c r="AU329" s="11"/>
      <c r="AV329" s="11"/>
      <c r="AW329" s="11"/>
      <c r="AX329" s="10"/>
      <c r="AY329" s="11" t="s">
        <v>7518</v>
      </c>
      <c r="AZ329" s="11"/>
      <c r="BA329" s="15" t="s">
        <v>8594</v>
      </c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</row>
    <row r="330" spans="2:70" x14ac:dyDescent="0.25">
      <c r="B330" s="10" t="s">
        <v>1037</v>
      </c>
      <c r="C330" s="10"/>
      <c r="D330" s="10"/>
      <c r="E330" s="10"/>
      <c r="F330" s="10" t="s">
        <v>1564</v>
      </c>
      <c r="G330" s="10"/>
      <c r="H330" s="10" t="s">
        <v>2160</v>
      </c>
      <c r="I330" s="10"/>
      <c r="J330" s="10"/>
      <c r="K330" s="10"/>
      <c r="L330" s="10" t="s">
        <v>2839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4" t="s">
        <v>4755</v>
      </c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4" t="s">
        <v>6664</v>
      </c>
      <c r="AS330" s="10"/>
      <c r="AT330" s="10"/>
      <c r="AU330" s="10"/>
      <c r="AV330" s="10"/>
      <c r="AW330" s="10"/>
      <c r="AY330" s="10" t="s">
        <v>7517</v>
      </c>
      <c r="AZ330" s="10"/>
      <c r="BA330" s="14" t="s">
        <v>8593</v>
      </c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</row>
    <row r="331" spans="2:70" x14ac:dyDescent="0.25">
      <c r="B331" s="11" t="s">
        <v>1038</v>
      </c>
      <c r="C331" s="11"/>
      <c r="D331" s="11"/>
      <c r="E331" s="11"/>
      <c r="F331" s="11" t="s">
        <v>1563</v>
      </c>
      <c r="G331" s="11"/>
      <c r="H331" s="11" t="s">
        <v>2159</v>
      </c>
      <c r="I331" s="11"/>
      <c r="J331" s="11"/>
      <c r="K331" s="11"/>
      <c r="L331" s="11" t="s">
        <v>2838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5" t="s">
        <v>4754</v>
      </c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5" t="s">
        <v>6663</v>
      </c>
      <c r="AS331" s="11"/>
      <c r="AT331" s="11"/>
      <c r="AU331" s="11"/>
      <c r="AV331" s="11"/>
      <c r="AW331" s="11"/>
      <c r="AY331" s="11" t="s">
        <v>7516</v>
      </c>
      <c r="AZ331" s="11"/>
      <c r="BA331" s="15" t="s">
        <v>8592</v>
      </c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</row>
    <row r="332" spans="2:70" x14ac:dyDescent="0.25">
      <c r="B332" s="10" t="s">
        <v>1039</v>
      </c>
      <c r="C332" s="10"/>
      <c r="D332" s="10"/>
      <c r="E332" s="10"/>
      <c r="F332" s="10" t="s">
        <v>1562</v>
      </c>
      <c r="G332" s="10"/>
      <c r="H332" s="10" t="s">
        <v>2158</v>
      </c>
      <c r="I332" s="10"/>
      <c r="J332" s="10"/>
      <c r="K332" s="10"/>
      <c r="L332" s="10" t="s">
        <v>2837</v>
      </c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4" t="s">
        <v>4753</v>
      </c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4" t="s">
        <v>6662</v>
      </c>
      <c r="AS332" s="10"/>
      <c r="AT332" s="10"/>
      <c r="AU332" s="10"/>
      <c r="AV332" s="10"/>
      <c r="AW332" s="10"/>
      <c r="AY332" s="10" t="s">
        <v>7515</v>
      </c>
      <c r="AZ332" s="10"/>
      <c r="BA332" s="14" t="s">
        <v>8591</v>
      </c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</row>
    <row r="333" spans="2:70" x14ac:dyDescent="0.25">
      <c r="B333" s="11" t="s">
        <v>1040</v>
      </c>
      <c r="C333" s="11"/>
      <c r="D333" s="11"/>
      <c r="E333" s="11"/>
      <c r="F333" s="11" t="s">
        <v>1561</v>
      </c>
      <c r="G333" s="11"/>
      <c r="H333" s="11" t="s">
        <v>2157</v>
      </c>
      <c r="I333" s="11"/>
      <c r="J333" s="11"/>
      <c r="K333" s="11"/>
      <c r="L333" s="11" t="s">
        <v>2836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5" t="s">
        <v>4752</v>
      </c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5" t="s">
        <v>6661</v>
      </c>
      <c r="AS333" s="11"/>
      <c r="AT333" s="11"/>
      <c r="AU333" s="11"/>
      <c r="AV333" s="11"/>
      <c r="AW333" s="11"/>
      <c r="AY333" s="11" t="s">
        <v>7514</v>
      </c>
      <c r="AZ333" s="11"/>
      <c r="BA333" s="15" t="s">
        <v>8590</v>
      </c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</row>
    <row r="334" spans="2:70" x14ac:dyDescent="0.25">
      <c r="B334" s="10" t="s">
        <v>1041</v>
      </c>
      <c r="C334" s="10"/>
      <c r="D334" s="10"/>
      <c r="E334" s="10"/>
      <c r="F334" s="10" t="s">
        <v>1560</v>
      </c>
      <c r="G334" s="10"/>
      <c r="H334" s="10" t="s">
        <v>2156</v>
      </c>
      <c r="I334" s="10"/>
      <c r="J334" s="10"/>
      <c r="K334" s="10"/>
      <c r="L334" s="10" t="s">
        <v>2835</v>
      </c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4" t="s">
        <v>4751</v>
      </c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4" t="s">
        <v>6660</v>
      </c>
      <c r="AS334" s="10"/>
      <c r="AT334" s="10"/>
      <c r="AU334" s="10"/>
      <c r="AV334" s="10"/>
      <c r="AW334" s="10"/>
      <c r="AY334" s="10" t="s">
        <v>7513</v>
      </c>
      <c r="AZ334" s="10"/>
      <c r="BA334" s="14" t="s">
        <v>8589</v>
      </c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</row>
    <row r="335" spans="2:70" x14ac:dyDescent="0.25">
      <c r="B335" s="11" t="s">
        <v>1042</v>
      </c>
      <c r="C335" s="11"/>
      <c r="D335" s="11"/>
      <c r="E335" s="11"/>
      <c r="F335" s="11" t="s">
        <v>1559</v>
      </c>
      <c r="G335" s="11"/>
      <c r="H335" s="11" t="s">
        <v>2155</v>
      </c>
      <c r="I335" s="11"/>
      <c r="J335" s="11"/>
      <c r="K335" s="11"/>
      <c r="L335" s="11" t="s">
        <v>2834</v>
      </c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5" t="s">
        <v>4750</v>
      </c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5" t="s">
        <v>6659</v>
      </c>
      <c r="AS335" s="11"/>
      <c r="AT335" s="11"/>
      <c r="AU335" s="11"/>
      <c r="AV335" s="11"/>
      <c r="AW335" s="11"/>
      <c r="AY335" s="11" t="s">
        <v>7512</v>
      </c>
      <c r="AZ335" s="11"/>
      <c r="BA335" s="15" t="s">
        <v>8588</v>
      </c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</row>
    <row r="336" spans="2:70" x14ac:dyDescent="0.25">
      <c r="B336" s="10" t="s">
        <v>1043</v>
      </c>
      <c r="C336" s="10"/>
      <c r="D336" s="10"/>
      <c r="E336" s="10"/>
      <c r="F336" s="10" t="s">
        <v>1558</v>
      </c>
      <c r="G336" s="10"/>
      <c r="H336" s="10" t="s">
        <v>2154</v>
      </c>
      <c r="I336" s="10"/>
      <c r="J336" s="10"/>
      <c r="K336" s="10"/>
      <c r="L336" s="10" t="s">
        <v>2833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4" t="s">
        <v>4749</v>
      </c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4" t="s">
        <v>6658</v>
      </c>
      <c r="AS336" s="10"/>
      <c r="AT336" s="10"/>
      <c r="AU336" s="10"/>
      <c r="AV336" s="10"/>
      <c r="AW336" s="10"/>
      <c r="AY336" s="10" t="s">
        <v>7511</v>
      </c>
      <c r="AZ336" s="10"/>
      <c r="BA336" s="14" t="s">
        <v>8587</v>
      </c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</row>
    <row r="337" spans="2:70" x14ac:dyDescent="0.25">
      <c r="B337" s="11" t="s">
        <v>1044</v>
      </c>
      <c r="C337" s="11"/>
      <c r="D337" s="11"/>
      <c r="E337" s="11"/>
      <c r="F337" s="11" t="s">
        <v>1557</v>
      </c>
      <c r="G337" s="11"/>
      <c r="H337" s="11" t="s">
        <v>2153</v>
      </c>
      <c r="I337" s="11"/>
      <c r="J337" s="11"/>
      <c r="K337" s="11"/>
      <c r="L337" s="11" t="s">
        <v>2832</v>
      </c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5" t="s">
        <v>4748</v>
      </c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5" t="s">
        <v>6657</v>
      </c>
      <c r="AS337" s="11"/>
      <c r="AT337" s="11"/>
      <c r="AU337" s="11"/>
      <c r="AV337" s="11"/>
      <c r="AW337" s="11"/>
      <c r="AY337" s="11" t="s">
        <v>7510</v>
      </c>
      <c r="AZ337" s="11"/>
      <c r="BA337" s="15" t="s">
        <v>8586</v>
      </c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</row>
    <row r="338" spans="2:70" x14ac:dyDescent="0.25">
      <c r="B338" s="10" t="s">
        <v>1045</v>
      </c>
      <c r="C338" s="10"/>
      <c r="D338" s="10"/>
      <c r="E338" s="10"/>
      <c r="F338" s="10" t="s">
        <v>1556</v>
      </c>
      <c r="G338" s="10"/>
      <c r="H338" s="10" t="s">
        <v>2152</v>
      </c>
      <c r="I338" s="10"/>
      <c r="J338" s="10"/>
      <c r="K338" s="10"/>
      <c r="L338" s="10" t="s">
        <v>2831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4" t="s">
        <v>4747</v>
      </c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4" t="s">
        <v>6656</v>
      </c>
      <c r="AS338" s="10"/>
      <c r="AT338" s="10"/>
      <c r="AU338" s="10"/>
      <c r="AV338" s="10"/>
      <c r="AW338" s="10"/>
      <c r="AY338" s="10" t="s">
        <v>7509</v>
      </c>
      <c r="AZ338" s="10"/>
      <c r="BA338" s="14" t="s">
        <v>8585</v>
      </c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</row>
    <row r="339" spans="2:70" x14ac:dyDescent="0.25">
      <c r="B339" s="11" t="s">
        <v>1046</v>
      </c>
      <c r="C339" s="11"/>
      <c r="D339" s="11"/>
      <c r="E339" s="11"/>
      <c r="F339" s="11" t="s">
        <v>1555</v>
      </c>
      <c r="G339" s="11"/>
      <c r="H339" s="11" t="s">
        <v>2151</v>
      </c>
      <c r="I339" s="11"/>
      <c r="J339" s="11"/>
      <c r="K339" s="11"/>
      <c r="L339" s="11" t="s">
        <v>2830</v>
      </c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5" t="s">
        <v>4746</v>
      </c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5" t="s">
        <v>6655</v>
      </c>
      <c r="AS339" s="11"/>
      <c r="AT339" s="11"/>
      <c r="AU339" s="11"/>
      <c r="AV339" s="11"/>
      <c r="AW339" s="11"/>
      <c r="AY339" s="11" t="s">
        <v>7508</v>
      </c>
      <c r="AZ339" s="11"/>
      <c r="BA339" s="15" t="s">
        <v>8584</v>
      </c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</row>
    <row r="340" spans="2:70" x14ac:dyDescent="0.25">
      <c r="B340" s="10" t="s">
        <v>1047</v>
      </c>
      <c r="C340" s="10"/>
      <c r="D340" s="10"/>
      <c r="E340" s="10"/>
      <c r="F340" s="10" t="s">
        <v>1554</v>
      </c>
      <c r="G340" s="10"/>
      <c r="H340" s="10" t="s">
        <v>2150</v>
      </c>
      <c r="I340" s="10"/>
      <c r="J340" s="10"/>
      <c r="K340" s="10"/>
      <c r="L340" s="10" t="s">
        <v>2829</v>
      </c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4" t="s">
        <v>4745</v>
      </c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4" t="s">
        <v>6654</v>
      </c>
      <c r="AS340" s="10"/>
      <c r="AT340" s="10"/>
      <c r="AU340" s="10"/>
      <c r="AV340" s="10"/>
      <c r="AW340" s="10"/>
      <c r="AY340" s="10" t="s">
        <v>7507</v>
      </c>
      <c r="AZ340" s="10"/>
      <c r="BA340" s="14" t="s">
        <v>8583</v>
      </c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</row>
    <row r="341" spans="2:70" x14ac:dyDescent="0.25">
      <c r="B341" s="11" t="s">
        <v>1048</v>
      </c>
      <c r="C341" s="11"/>
      <c r="D341" s="11"/>
      <c r="E341" s="11"/>
      <c r="F341" s="11" t="s">
        <v>1553</v>
      </c>
      <c r="G341" s="11"/>
      <c r="H341" s="11" t="s">
        <v>2149</v>
      </c>
      <c r="I341" s="11"/>
      <c r="J341" s="11"/>
      <c r="K341" s="11"/>
      <c r="L341" s="11" t="s">
        <v>2828</v>
      </c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5" t="s">
        <v>4744</v>
      </c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5" t="s">
        <v>6653</v>
      </c>
      <c r="AS341" s="11"/>
      <c r="AT341" s="11"/>
      <c r="AU341" s="11"/>
      <c r="AV341" s="11"/>
      <c r="AW341" s="11"/>
      <c r="AY341" s="11" t="s">
        <v>7506</v>
      </c>
      <c r="AZ341" s="11"/>
      <c r="BA341" s="15" t="s">
        <v>8582</v>
      </c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</row>
    <row r="342" spans="2:70" x14ac:dyDescent="0.25">
      <c r="B342" s="10" t="s">
        <v>1049</v>
      </c>
      <c r="C342" s="10"/>
      <c r="D342" s="10"/>
      <c r="E342" s="10"/>
      <c r="F342" s="10" t="s">
        <v>1552</v>
      </c>
      <c r="G342" s="10"/>
      <c r="H342" s="10" t="s">
        <v>2148</v>
      </c>
      <c r="I342" s="10"/>
      <c r="J342" s="10"/>
      <c r="K342" s="10"/>
      <c r="L342" s="10" t="s">
        <v>2827</v>
      </c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4" t="s">
        <v>4743</v>
      </c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4" t="s">
        <v>6652</v>
      </c>
      <c r="AS342" s="10"/>
      <c r="AT342" s="10"/>
      <c r="AU342" s="10"/>
      <c r="AV342" s="10"/>
      <c r="AW342" s="10"/>
      <c r="AY342" s="10" t="s">
        <v>7505</v>
      </c>
      <c r="AZ342" s="10"/>
      <c r="BA342" s="14" t="s">
        <v>8581</v>
      </c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</row>
    <row r="343" spans="2:70" x14ac:dyDescent="0.25">
      <c r="B343" s="11" t="s">
        <v>1050</v>
      </c>
      <c r="C343" s="11"/>
      <c r="D343" s="11"/>
      <c r="E343" s="11"/>
      <c r="F343" s="11" t="s">
        <v>1551</v>
      </c>
      <c r="G343" s="11"/>
      <c r="H343" s="11" t="s">
        <v>2147</v>
      </c>
      <c r="I343" s="11"/>
      <c r="J343" s="11"/>
      <c r="K343" s="11"/>
      <c r="L343" s="11" t="s">
        <v>2826</v>
      </c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5" t="s">
        <v>4742</v>
      </c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5" t="s">
        <v>6651</v>
      </c>
      <c r="AS343" s="11"/>
      <c r="AT343" s="11"/>
      <c r="AU343" s="11"/>
      <c r="AV343" s="11"/>
      <c r="AW343" s="11"/>
      <c r="AY343" s="11" t="s">
        <v>7504</v>
      </c>
      <c r="AZ343" s="11"/>
      <c r="BA343" s="15" t="s">
        <v>8580</v>
      </c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</row>
    <row r="344" spans="2:70" x14ac:dyDescent="0.25">
      <c r="B344" s="10" t="s">
        <v>1051</v>
      </c>
      <c r="C344" s="10"/>
      <c r="D344" s="10"/>
      <c r="E344" s="10"/>
      <c r="F344" s="10" t="s">
        <v>1550</v>
      </c>
      <c r="G344" s="10"/>
      <c r="H344" s="10" t="s">
        <v>2146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4" t="s">
        <v>4741</v>
      </c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4" t="s">
        <v>6650</v>
      </c>
      <c r="AS344" s="10"/>
      <c r="AT344" s="10"/>
      <c r="AU344" s="10"/>
      <c r="AV344" s="10"/>
      <c r="AW344" s="10"/>
      <c r="AY344" s="10" t="s">
        <v>7503</v>
      </c>
      <c r="AZ344" s="10"/>
      <c r="BA344" s="14" t="s">
        <v>8579</v>
      </c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</row>
    <row r="345" spans="2:70" x14ac:dyDescent="0.25">
      <c r="B345" s="11" t="s">
        <v>1052</v>
      </c>
      <c r="C345" s="11"/>
      <c r="D345" s="11"/>
      <c r="E345" s="11"/>
      <c r="F345" s="11" t="s">
        <v>1549</v>
      </c>
      <c r="G345" s="11"/>
      <c r="H345" s="11" t="s">
        <v>2145</v>
      </c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5" t="s">
        <v>4740</v>
      </c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5" t="s">
        <v>6649</v>
      </c>
      <c r="AS345" s="11"/>
      <c r="AT345" s="11"/>
      <c r="AU345" s="11"/>
      <c r="AV345" s="11"/>
      <c r="AW345" s="11"/>
      <c r="AY345" s="11" t="s">
        <v>7502</v>
      </c>
      <c r="AZ345" s="11"/>
      <c r="BA345" s="15" t="s">
        <v>8578</v>
      </c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</row>
    <row r="346" spans="2:70" x14ac:dyDescent="0.25">
      <c r="B346" s="10" t="s">
        <v>1053</v>
      </c>
      <c r="C346" s="10"/>
      <c r="D346" s="10"/>
      <c r="E346" s="10"/>
      <c r="F346" s="10" t="s">
        <v>1548</v>
      </c>
      <c r="G346" s="10"/>
      <c r="H346" s="10" t="s">
        <v>2144</v>
      </c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4" t="s">
        <v>4739</v>
      </c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4" t="s">
        <v>6648</v>
      </c>
      <c r="AS346" s="10"/>
      <c r="AT346" s="10"/>
      <c r="AU346" s="10"/>
      <c r="AV346" s="10"/>
      <c r="AW346" s="10"/>
      <c r="AY346" s="10" t="s">
        <v>7501</v>
      </c>
      <c r="AZ346" s="10"/>
      <c r="BA346" s="14" t="s">
        <v>8577</v>
      </c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</row>
    <row r="347" spans="2:70" x14ac:dyDescent="0.25">
      <c r="B347" s="11" t="s">
        <v>1054</v>
      </c>
      <c r="C347" s="11"/>
      <c r="D347" s="11"/>
      <c r="E347" s="11"/>
      <c r="F347" s="11" t="s">
        <v>1547</v>
      </c>
      <c r="G347" s="11"/>
      <c r="H347" s="11" t="s">
        <v>2143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5" t="s">
        <v>4738</v>
      </c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5" t="s">
        <v>6647</v>
      </c>
      <c r="AS347" s="11"/>
      <c r="AT347" s="11"/>
      <c r="AU347" s="11"/>
      <c r="AV347" s="11"/>
      <c r="AW347" s="11"/>
      <c r="AY347" s="11" t="s">
        <v>7500</v>
      </c>
      <c r="AZ347" s="11"/>
      <c r="BA347" s="15" t="s">
        <v>8576</v>
      </c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</row>
    <row r="348" spans="2:70" x14ac:dyDescent="0.25">
      <c r="B348" s="10" t="s">
        <v>1055</v>
      </c>
      <c r="C348" s="10"/>
      <c r="D348" s="10"/>
      <c r="E348" s="10"/>
      <c r="F348" s="10" t="s">
        <v>1546</v>
      </c>
      <c r="G348" s="10"/>
      <c r="H348" s="10" t="s">
        <v>2142</v>
      </c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4" t="s">
        <v>4737</v>
      </c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4" t="s">
        <v>6646</v>
      </c>
      <c r="AS348" s="10"/>
      <c r="AT348" s="10"/>
      <c r="AU348" s="10"/>
      <c r="AV348" s="10"/>
      <c r="AW348" s="10"/>
      <c r="AY348" s="10" t="s">
        <v>7499</v>
      </c>
      <c r="AZ348" s="10"/>
      <c r="BA348" s="14" t="s">
        <v>8575</v>
      </c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</row>
    <row r="349" spans="2:70" x14ac:dyDescent="0.25">
      <c r="B349" s="11" t="s">
        <v>1056</v>
      </c>
      <c r="C349" s="11"/>
      <c r="D349" s="11"/>
      <c r="E349" s="11"/>
      <c r="F349" s="11" t="s">
        <v>1545</v>
      </c>
      <c r="G349" s="11"/>
      <c r="H349" s="11" t="s">
        <v>2141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5" t="s">
        <v>4736</v>
      </c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5" t="s">
        <v>6645</v>
      </c>
      <c r="AS349" s="11"/>
      <c r="AT349" s="11"/>
      <c r="AU349" s="11"/>
      <c r="AV349" s="11"/>
      <c r="AW349" s="11"/>
      <c r="AY349" s="11" t="s">
        <v>7498</v>
      </c>
      <c r="AZ349" s="11"/>
      <c r="BA349" s="15" t="s">
        <v>8574</v>
      </c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</row>
    <row r="350" spans="2:70" x14ac:dyDescent="0.25">
      <c r="B350" s="10" t="s">
        <v>1057</v>
      </c>
      <c r="C350" s="10"/>
      <c r="D350" s="10"/>
      <c r="E350" s="10"/>
      <c r="F350" s="10" t="s">
        <v>1544</v>
      </c>
      <c r="G350" s="10"/>
      <c r="H350" s="10" t="s">
        <v>2140</v>
      </c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4" t="s">
        <v>4735</v>
      </c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4" t="s">
        <v>6644</v>
      </c>
      <c r="AS350" s="10"/>
      <c r="AT350" s="10"/>
      <c r="AU350" s="10"/>
      <c r="AV350" s="10"/>
      <c r="AW350" s="10"/>
      <c r="AY350" s="10" t="s">
        <v>7497</v>
      </c>
      <c r="AZ350" s="10"/>
      <c r="BA350" s="14" t="s">
        <v>8573</v>
      </c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</row>
    <row r="351" spans="2:70" x14ac:dyDescent="0.25">
      <c r="B351" s="51" t="s">
        <v>1058</v>
      </c>
      <c r="H351" s="13" t="s">
        <v>2139</v>
      </c>
      <c r="AG351" s="12" t="s">
        <v>4734</v>
      </c>
      <c r="AR351" s="50" t="s">
        <v>6643</v>
      </c>
      <c r="AY351" s="13" t="s">
        <v>7496</v>
      </c>
      <c r="BA351" s="50" t="s">
        <v>8572</v>
      </c>
    </row>
    <row r="352" spans="2:70" x14ac:dyDescent="0.25">
      <c r="B352" s="51" t="s">
        <v>1059</v>
      </c>
      <c r="H352" s="13" t="s">
        <v>2138</v>
      </c>
      <c r="AG352" s="12" t="s">
        <v>4733</v>
      </c>
      <c r="AR352" s="50" t="s">
        <v>6642</v>
      </c>
      <c r="AY352" s="13" t="s">
        <v>7495</v>
      </c>
      <c r="BA352" s="12" t="s">
        <v>8571</v>
      </c>
    </row>
    <row r="353" spans="2:53" x14ac:dyDescent="0.25">
      <c r="B353" s="12" t="s">
        <v>15214</v>
      </c>
      <c r="H353" s="13" t="s">
        <v>2137</v>
      </c>
      <c r="AG353" s="12" t="s">
        <v>4732</v>
      </c>
      <c r="AR353" s="12" t="s">
        <v>6641</v>
      </c>
      <c r="AY353" s="13" t="s">
        <v>7494</v>
      </c>
      <c r="BA353" s="12" t="s">
        <v>8570</v>
      </c>
    </row>
    <row r="354" spans="2:53" x14ac:dyDescent="0.25">
      <c r="B354" s="51" t="s">
        <v>1060</v>
      </c>
      <c r="H354" s="13" t="s">
        <v>2136</v>
      </c>
      <c r="AG354" s="12" t="s">
        <v>4731</v>
      </c>
      <c r="AR354" s="12" t="s">
        <v>6640</v>
      </c>
      <c r="AY354" s="13" t="s">
        <v>7493</v>
      </c>
      <c r="BA354" s="12" t="s">
        <v>8569</v>
      </c>
    </row>
    <row r="355" spans="2:53" x14ac:dyDescent="0.25">
      <c r="B355" s="51" t="s">
        <v>1061</v>
      </c>
      <c r="H355" s="13" t="s">
        <v>2135</v>
      </c>
      <c r="AG355" s="12" t="s">
        <v>4730</v>
      </c>
      <c r="AR355" s="12" t="s">
        <v>6639</v>
      </c>
      <c r="AY355" s="13" t="s">
        <v>7492</v>
      </c>
      <c r="BA355" s="12" t="s">
        <v>8568</v>
      </c>
    </row>
    <row r="356" spans="2:53" x14ac:dyDescent="0.25">
      <c r="B356" s="51" t="s">
        <v>1062</v>
      </c>
      <c r="H356" s="13" t="s">
        <v>2134</v>
      </c>
      <c r="AG356" s="12" t="s">
        <v>4729</v>
      </c>
      <c r="AR356" s="12" t="s">
        <v>6638</v>
      </c>
      <c r="AY356" s="13" t="s">
        <v>7491</v>
      </c>
      <c r="BA356" s="12" t="s">
        <v>8567</v>
      </c>
    </row>
    <row r="357" spans="2:53" x14ac:dyDescent="0.25">
      <c r="B357" s="51" t="s">
        <v>1063</v>
      </c>
      <c r="H357" s="13" t="s">
        <v>2133</v>
      </c>
      <c r="AG357" s="12" t="s">
        <v>4728</v>
      </c>
      <c r="AR357" s="12" t="s">
        <v>6637</v>
      </c>
      <c r="AY357" s="13" t="s">
        <v>7490</v>
      </c>
      <c r="BA357" s="12" t="s">
        <v>8566</v>
      </c>
    </row>
    <row r="358" spans="2:53" x14ac:dyDescent="0.25">
      <c r="B358" s="51" t="s">
        <v>1064</v>
      </c>
      <c r="H358" s="13" t="s">
        <v>2132</v>
      </c>
      <c r="AG358" s="12" t="s">
        <v>4727</v>
      </c>
      <c r="AR358" s="12" t="s">
        <v>6636</v>
      </c>
      <c r="AY358" s="13" t="s">
        <v>7489</v>
      </c>
      <c r="BA358" s="12" t="s">
        <v>8565</v>
      </c>
    </row>
    <row r="359" spans="2:53" x14ac:dyDescent="0.25">
      <c r="B359" s="12" t="s">
        <v>1065</v>
      </c>
      <c r="H359" s="13" t="s">
        <v>2131</v>
      </c>
      <c r="AG359" s="12" t="s">
        <v>4726</v>
      </c>
      <c r="AR359" s="12" t="s">
        <v>6635</v>
      </c>
      <c r="AY359" s="13" t="s">
        <v>7488</v>
      </c>
      <c r="BA359" s="12" t="s">
        <v>8564</v>
      </c>
    </row>
    <row r="360" spans="2:53" x14ac:dyDescent="0.25">
      <c r="B360" s="12" t="s">
        <v>1066</v>
      </c>
      <c r="H360" s="13" t="s">
        <v>2130</v>
      </c>
      <c r="AG360" s="12" t="s">
        <v>4725</v>
      </c>
      <c r="AR360" s="12" t="s">
        <v>6634</v>
      </c>
      <c r="AY360" s="13" t="s">
        <v>7487</v>
      </c>
      <c r="BA360" s="12" t="s">
        <v>8563</v>
      </c>
    </row>
    <row r="361" spans="2:53" x14ac:dyDescent="0.25">
      <c r="B361" s="12" t="s">
        <v>1067</v>
      </c>
      <c r="H361" s="13" t="s">
        <v>2129</v>
      </c>
      <c r="AG361" s="12" t="s">
        <v>4724</v>
      </c>
      <c r="AR361" s="12" t="s">
        <v>6633</v>
      </c>
      <c r="AY361" s="13" t="s">
        <v>7486</v>
      </c>
      <c r="BA361" s="12" t="s">
        <v>8562</v>
      </c>
    </row>
    <row r="362" spans="2:53" x14ac:dyDescent="0.25">
      <c r="B362" s="12" t="s">
        <v>1068</v>
      </c>
      <c r="H362" s="13" t="s">
        <v>2128</v>
      </c>
      <c r="AG362" s="12" t="s">
        <v>4723</v>
      </c>
      <c r="AR362" s="12" t="s">
        <v>6632</v>
      </c>
      <c r="AY362" s="13" t="s">
        <v>7485</v>
      </c>
      <c r="BA362" s="12" t="s">
        <v>8561</v>
      </c>
    </row>
    <row r="363" spans="2:53" x14ac:dyDescent="0.25">
      <c r="B363" s="12" t="s">
        <v>1069</v>
      </c>
      <c r="H363" s="13" t="s">
        <v>2127</v>
      </c>
      <c r="AG363" s="12" t="s">
        <v>4722</v>
      </c>
      <c r="AR363" s="12" t="s">
        <v>6631</v>
      </c>
      <c r="AY363" s="13" t="s">
        <v>7484</v>
      </c>
      <c r="BA363" s="12" t="s">
        <v>8560</v>
      </c>
    </row>
    <row r="364" spans="2:53" x14ac:dyDescent="0.25">
      <c r="B364" s="12" t="s">
        <v>1070</v>
      </c>
      <c r="H364" s="13" t="s">
        <v>2126</v>
      </c>
      <c r="AG364" s="12" t="s">
        <v>4721</v>
      </c>
      <c r="AR364" s="12" t="s">
        <v>6630</v>
      </c>
      <c r="AY364" s="13" t="s">
        <v>7483</v>
      </c>
      <c r="BA364" s="12" t="s">
        <v>8559</v>
      </c>
    </row>
    <row r="365" spans="2:53" x14ac:dyDescent="0.25">
      <c r="B365" s="12" t="s">
        <v>1071</v>
      </c>
      <c r="H365" s="13" t="s">
        <v>2125</v>
      </c>
      <c r="AG365" s="12" t="s">
        <v>4720</v>
      </c>
      <c r="AR365" s="12" t="s">
        <v>6629</v>
      </c>
      <c r="AY365" s="13" t="s">
        <v>7482</v>
      </c>
      <c r="BA365" s="12" t="s">
        <v>8558</v>
      </c>
    </row>
    <row r="366" spans="2:53" x14ac:dyDescent="0.25">
      <c r="B366" s="12" t="s">
        <v>1072</v>
      </c>
      <c r="H366" s="13" t="s">
        <v>2124</v>
      </c>
      <c r="AG366" s="12" t="s">
        <v>4719</v>
      </c>
      <c r="AR366" s="12" t="s">
        <v>6628</v>
      </c>
      <c r="AY366" s="13" t="s">
        <v>7481</v>
      </c>
      <c r="BA366" s="12" t="s">
        <v>8557</v>
      </c>
    </row>
    <row r="367" spans="2:53" x14ac:dyDescent="0.25">
      <c r="B367" s="12" t="s">
        <v>1073</v>
      </c>
      <c r="H367" s="13" t="s">
        <v>2123</v>
      </c>
      <c r="AG367" s="12" t="s">
        <v>4718</v>
      </c>
      <c r="AR367" s="12" t="s">
        <v>6627</v>
      </c>
      <c r="AY367" s="13" t="s">
        <v>7480</v>
      </c>
      <c r="BA367" s="12" t="s">
        <v>8556</v>
      </c>
    </row>
    <row r="368" spans="2:53" x14ac:dyDescent="0.25">
      <c r="B368" s="12" t="s">
        <v>1074</v>
      </c>
      <c r="H368" s="13" t="s">
        <v>2122</v>
      </c>
      <c r="AG368" s="12" t="s">
        <v>4717</v>
      </c>
      <c r="AR368" s="12" t="s">
        <v>6626</v>
      </c>
      <c r="AY368" s="13" t="s">
        <v>7479</v>
      </c>
      <c r="BA368" s="12" t="s">
        <v>8555</v>
      </c>
    </row>
    <row r="369" spans="2:53" x14ac:dyDescent="0.25">
      <c r="B369" s="12" t="s">
        <v>1075</v>
      </c>
      <c r="H369" s="13" t="s">
        <v>2121</v>
      </c>
      <c r="AG369" s="12" t="s">
        <v>4716</v>
      </c>
      <c r="AR369" s="12" t="s">
        <v>6625</v>
      </c>
      <c r="AY369" s="13" t="s">
        <v>7478</v>
      </c>
      <c r="BA369" s="12" t="s">
        <v>8554</v>
      </c>
    </row>
    <row r="370" spans="2:53" x14ac:dyDescent="0.25">
      <c r="B370" s="12" t="s">
        <v>1076</v>
      </c>
      <c r="H370" s="13" t="s">
        <v>2120</v>
      </c>
      <c r="AG370" s="12" t="s">
        <v>4715</v>
      </c>
      <c r="AR370" s="12" t="s">
        <v>6624</v>
      </c>
      <c r="AY370" s="13" t="s">
        <v>7477</v>
      </c>
      <c r="BA370" s="12" t="s">
        <v>8553</v>
      </c>
    </row>
    <row r="371" spans="2:53" x14ac:dyDescent="0.25">
      <c r="B371" s="12" t="s">
        <v>1077</v>
      </c>
      <c r="H371" s="13" t="s">
        <v>2119</v>
      </c>
      <c r="AG371" s="12" t="s">
        <v>4714</v>
      </c>
      <c r="AR371" s="12" t="s">
        <v>6623</v>
      </c>
      <c r="AY371" s="13" t="s">
        <v>7476</v>
      </c>
      <c r="BA371" s="12" t="s">
        <v>8552</v>
      </c>
    </row>
    <row r="372" spans="2:53" x14ac:dyDescent="0.25">
      <c r="B372" s="12" t="s">
        <v>1078</v>
      </c>
      <c r="H372" s="13" t="s">
        <v>2118</v>
      </c>
      <c r="AG372" s="12" t="s">
        <v>4713</v>
      </c>
      <c r="AR372" s="12" t="s">
        <v>6622</v>
      </c>
      <c r="AY372" s="13" t="s">
        <v>7475</v>
      </c>
      <c r="BA372" s="12" t="s">
        <v>8551</v>
      </c>
    </row>
    <row r="373" spans="2:53" x14ac:dyDescent="0.25">
      <c r="B373" s="12" t="s">
        <v>1079</v>
      </c>
      <c r="H373" s="13" t="s">
        <v>2117</v>
      </c>
      <c r="AG373" s="12" t="s">
        <v>4712</v>
      </c>
      <c r="AR373" s="12" t="s">
        <v>6621</v>
      </c>
      <c r="AY373" s="13" t="s">
        <v>7474</v>
      </c>
      <c r="BA373" s="12" t="s">
        <v>8550</v>
      </c>
    </row>
    <row r="374" spans="2:53" x14ac:dyDescent="0.25">
      <c r="B374" s="12" t="s">
        <v>1080</v>
      </c>
      <c r="H374" s="13" t="s">
        <v>2116</v>
      </c>
      <c r="AG374" s="12" t="s">
        <v>4711</v>
      </c>
      <c r="AR374" s="12" t="s">
        <v>6620</v>
      </c>
      <c r="AY374" s="13" t="s">
        <v>7473</v>
      </c>
      <c r="BA374" s="12" t="s">
        <v>8549</v>
      </c>
    </row>
    <row r="375" spans="2:53" x14ac:dyDescent="0.25">
      <c r="B375" s="12" t="s">
        <v>1081</v>
      </c>
      <c r="H375" s="13" t="s">
        <v>2115</v>
      </c>
      <c r="AG375" s="12" t="s">
        <v>4710</v>
      </c>
      <c r="AR375" s="12" t="s">
        <v>6619</v>
      </c>
      <c r="AY375" s="13" t="s">
        <v>7472</v>
      </c>
      <c r="BA375" s="12" t="s">
        <v>8548</v>
      </c>
    </row>
    <row r="376" spans="2:53" x14ac:dyDescent="0.25">
      <c r="B376" s="12" t="s">
        <v>1082</v>
      </c>
      <c r="H376" s="13" t="s">
        <v>2114</v>
      </c>
      <c r="AG376" s="12" t="s">
        <v>4709</v>
      </c>
      <c r="AR376" s="12" t="s">
        <v>6618</v>
      </c>
      <c r="AY376" s="13" t="s">
        <v>7471</v>
      </c>
      <c r="BA376" s="12" t="s">
        <v>8547</v>
      </c>
    </row>
    <row r="377" spans="2:53" x14ac:dyDescent="0.25">
      <c r="B377" s="12" t="s">
        <v>1083</v>
      </c>
      <c r="H377" s="13" t="s">
        <v>2113</v>
      </c>
      <c r="AG377" s="12" t="s">
        <v>4708</v>
      </c>
      <c r="AR377" s="12" t="s">
        <v>6617</v>
      </c>
      <c r="AY377" s="13" t="s">
        <v>7470</v>
      </c>
      <c r="BA377" s="12" t="s">
        <v>8546</v>
      </c>
    </row>
    <row r="378" spans="2:53" x14ac:dyDescent="0.25">
      <c r="B378" s="12" t="s">
        <v>1084</v>
      </c>
      <c r="H378" s="13" t="s">
        <v>2112</v>
      </c>
      <c r="AG378" s="12" t="s">
        <v>4707</v>
      </c>
      <c r="AR378" s="12" t="s">
        <v>6616</v>
      </c>
      <c r="AY378" s="13" t="s">
        <v>7469</v>
      </c>
      <c r="BA378" s="12" t="s">
        <v>8545</v>
      </c>
    </row>
    <row r="379" spans="2:53" x14ac:dyDescent="0.25">
      <c r="B379" s="12" t="s">
        <v>1085</v>
      </c>
      <c r="H379" s="13" t="s">
        <v>2111</v>
      </c>
      <c r="AG379" s="12" t="s">
        <v>4706</v>
      </c>
      <c r="AR379" s="12" t="s">
        <v>6615</v>
      </c>
      <c r="AY379" s="13" t="s">
        <v>7468</v>
      </c>
      <c r="BA379" s="12" t="s">
        <v>8544</v>
      </c>
    </row>
    <row r="380" spans="2:53" x14ac:dyDescent="0.25">
      <c r="B380" s="12" t="s">
        <v>1086</v>
      </c>
      <c r="H380" s="13" t="s">
        <v>2110</v>
      </c>
      <c r="AG380" s="12" t="s">
        <v>4705</v>
      </c>
      <c r="AR380" s="12" t="s">
        <v>6614</v>
      </c>
      <c r="AY380" s="13" t="s">
        <v>7467</v>
      </c>
      <c r="BA380" s="12" t="s">
        <v>8543</v>
      </c>
    </row>
    <row r="381" spans="2:53" x14ac:dyDescent="0.25">
      <c r="B381" s="12" t="s">
        <v>1087</v>
      </c>
      <c r="H381" s="13" t="s">
        <v>2109</v>
      </c>
      <c r="AG381" s="12" t="s">
        <v>4704</v>
      </c>
      <c r="AR381" s="12" t="s">
        <v>6613</v>
      </c>
      <c r="AY381" s="13" t="s">
        <v>7466</v>
      </c>
      <c r="BA381" s="12" t="s">
        <v>8542</v>
      </c>
    </row>
    <row r="382" spans="2:53" x14ac:dyDescent="0.25">
      <c r="B382" s="12" t="s">
        <v>1088</v>
      </c>
      <c r="H382" s="13" t="s">
        <v>2108</v>
      </c>
      <c r="AG382" s="12" t="s">
        <v>4703</v>
      </c>
      <c r="AR382" s="12" t="s">
        <v>6612</v>
      </c>
      <c r="AY382" s="13" t="s">
        <v>7465</v>
      </c>
      <c r="BA382" s="12" t="s">
        <v>8541</v>
      </c>
    </row>
    <row r="383" spans="2:53" x14ac:dyDescent="0.25">
      <c r="B383" s="12" t="s">
        <v>1089</v>
      </c>
      <c r="H383" s="13" t="s">
        <v>2107</v>
      </c>
      <c r="AG383" s="12" t="s">
        <v>4702</v>
      </c>
      <c r="AR383" s="12" t="s">
        <v>6611</v>
      </c>
      <c r="AY383" s="13" t="s">
        <v>7464</v>
      </c>
      <c r="BA383" s="12" t="s">
        <v>8540</v>
      </c>
    </row>
    <row r="384" spans="2:53" x14ac:dyDescent="0.25">
      <c r="B384" s="12" t="s">
        <v>1090</v>
      </c>
      <c r="H384" s="13" t="s">
        <v>2106</v>
      </c>
      <c r="AG384" s="12" t="s">
        <v>4701</v>
      </c>
      <c r="AR384" s="12" t="s">
        <v>6610</v>
      </c>
      <c r="AY384" s="13" t="s">
        <v>7463</v>
      </c>
      <c r="BA384" s="12" t="s">
        <v>8539</v>
      </c>
    </row>
    <row r="385" spans="2:53" x14ac:dyDescent="0.25">
      <c r="B385" s="12" t="s">
        <v>1091</v>
      </c>
      <c r="H385" s="13" t="s">
        <v>2105</v>
      </c>
      <c r="AG385" s="12" t="s">
        <v>4700</v>
      </c>
      <c r="AR385" s="12" t="s">
        <v>6609</v>
      </c>
      <c r="AY385" s="13" t="s">
        <v>7462</v>
      </c>
      <c r="BA385" s="12" t="s">
        <v>8538</v>
      </c>
    </row>
    <row r="386" spans="2:53" x14ac:dyDescent="0.25">
      <c r="B386" s="12" t="s">
        <v>1092</v>
      </c>
      <c r="H386" s="13" t="s">
        <v>2104</v>
      </c>
      <c r="AG386" s="12" t="s">
        <v>4699</v>
      </c>
      <c r="AR386" s="12" t="s">
        <v>6608</v>
      </c>
      <c r="AY386" s="13"/>
      <c r="BA386" s="12" t="s">
        <v>8537</v>
      </c>
    </row>
    <row r="387" spans="2:53" x14ac:dyDescent="0.25">
      <c r="B387" s="12" t="s">
        <v>1093</v>
      </c>
      <c r="AG387" s="12" t="s">
        <v>4698</v>
      </c>
      <c r="AR387" s="12" t="s">
        <v>6607</v>
      </c>
      <c r="BA387" s="12" t="s">
        <v>8536</v>
      </c>
    </row>
    <row r="388" spans="2:53" x14ac:dyDescent="0.25">
      <c r="B388" s="12" t="s">
        <v>1094</v>
      </c>
      <c r="AG388" s="12" t="s">
        <v>4697</v>
      </c>
      <c r="AR388" s="12" t="s">
        <v>6606</v>
      </c>
      <c r="BA388" s="12" t="s">
        <v>8535</v>
      </c>
    </row>
    <row r="389" spans="2:53" x14ac:dyDescent="0.25">
      <c r="B389" s="12" t="s">
        <v>1095</v>
      </c>
      <c r="AG389" s="12" t="s">
        <v>4696</v>
      </c>
      <c r="AR389" s="12" t="s">
        <v>6605</v>
      </c>
      <c r="BA389" s="12" t="s">
        <v>8534</v>
      </c>
    </row>
    <row r="390" spans="2:53" x14ac:dyDescent="0.25">
      <c r="B390" s="12" t="s">
        <v>1096</v>
      </c>
      <c r="AG390" s="12" t="s">
        <v>4695</v>
      </c>
      <c r="AR390" s="12" t="s">
        <v>6604</v>
      </c>
      <c r="BA390" s="12" t="s">
        <v>8533</v>
      </c>
    </row>
    <row r="391" spans="2:53" x14ac:dyDescent="0.25">
      <c r="B391" s="12" t="s">
        <v>1097</v>
      </c>
      <c r="AG391" s="12" t="s">
        <v>4694</v>
      </c>
      <c r="AR391" s="12" t="s">
        <v>6603</v>
      </c>
      <c r="BA391" s="12" t="s">
        <v>8532</v>
      </c>
    </row>
    <row r="392" spans="2:53" x14ac:dyDescent="0.25">
      <c r="B392" s="12" t="s">
        <v>1098</v>
      </c>
      <c r="AG392" s="12" t="s">
        <v>4693</v>
      </c>
      <c r="AR392" s="12" t="s">
        <v>6602</v>
      </c>
      <c r="BA392" s="12" t="s">
        <v>8531</v>
      </c>
    </row>
    <row r="393" spans="2:53" x14ac:dyDescent="0.25">
      <c r="B393" s="12" t="s">
        <v>1099</v>
      </c>
      <c r="AG393" s="12" t="s">
        <v>4692</v>
      </c>
      <c r="AR393" s="12" t="s">
        <v>6601</v>
      </c>
      <c r="BA393" s="12" t="s">
        <v>8530</v>
      </c>
    </row>
    <row r="394" spans="2:53" x14ac:dyDescent="0.25">
      <c r="B394" s="12" t="s">
        <v>1100</v>
      </c>
      <c r="AG394" s="12" t="s">
        <v>4691</v>
      </c>
      <c r="AR394" s="12" t="s">
        <v>6600</v>
      </c>
      <c r="BA394" s="12" t="s">
        <v>8529</v>
      </c>
    </row>
    <row r="395" spans="2:53" x14ac:dyDescent="0.25">
      <c r="B395" s="12" t="s">
        <v>1101</v>
      </c>
      <c r="AG395" s="12" t="s">
        <v>4690</v>
      </c>
      <c r="AR395" s="12" t="s">
        <v>6599</v>
      </c>
      <c r="BA395" s="12" t="s">
        <v>8528</v>
      </c>
    </row>
    <row r="396" spans="2:53" x14ac:dyDescent="0.25">
      <c r="B396" s="12" t="s">
        <v>1102</v>
      </c>
      <c r="AG396" s="12" t="s">
        <v>4689</v>
      </c>
      <c r="AR396" s="12" t="s">
        <v>6598</v>
      </c>
      <c r="BA396" s="12" t="s">
        <v>8527</v>
      </c>
    </row>
    <row r="397" spans="2:53" x14ac:dyDescent="0.25">
      <c r="B397" s="12" t="s">
        <v>1103</v>
      </c>
      <c r="AG397" s="12" t="s">
        <v>4688</v>
      </c>
      <c r="AR397" s="12" t="s">
        <v>6597</v>
      </c>
      <c r="BA397" s="12" t="s">
        <v>8526</v>
      </c>
    </row>
    <row r="398" spans="2:53" x14ac:dyDescent="0.25">
      <c r="B398" s="12" t="s">
        <v>1104</v>
      </c>
      <c r="AG398" s="12" t="s">
        <v>4687</v>
      </c>
      <c r="AR398" s="12" t="s">
        <v>6596</v>
      </c>
      <c r="BA398" s="12" t="s">
        <v>8525</v>
      </c>
    </row>
    <row r="399" spans="2:53" x14ac:dyDescent="0.25">
      <c r="B399" s="12" t="s">
        <v>1105</v>
      </c>
      <c r="AG399" s="12" t="s">
        <v>4686</v>
      </c>
      <c r="AR399" s="12" t="s">
        <v>6595</v>
      </c>
      <c r="BA399" s="12" t="s">
        <v>8524</v>
      </c>
    </row>
    <row r="400" spans="2:53" x14ac:dyDescent="0.25">
      <c r="B400" s="12" t="s">
        <v>1106</v>
      </c>
      <c r="AG400" s="12" t="s">
        <v>4685</v>
      </c>
      <c r="AR400" s="12" t="s">
        <v>6594</v>
      </c>
      <c r="BA400" s="12" t="s">
        <v>8523</v>
      </c>
    </row>
    <row r="401" spans="2:53" x14ac:dyDescent="0.25">
      <c r="B401" s="12" t="s">
        <v>1107</v>
      </c>
      <c r="AG401" s="12" t="s">
        <v>4684</v>
      </c>
      <c r="AR401" s="12" t="s">
        <v>6593</v>
      </c>
      <c r="BA401" s="12" t="s">
        <v>8522</v>
      </c>
    </row>
    <row r="402" spans="2:53" x14ac:dyDescent="0.25">
      <c r="B402" s="12" t="s">
        <v>1108</v>
      </c>
      <c r="AG402" s="12" t="s">
        <v>4683</v>
      </c>
      <c r="AR402" s="12" t="s">
        <v>6592</v>
      </c>
      <c r="BA402" s="12" t="s">
        <v>8521</v>
      </c>
    </row>
    <row r="403" spans="2:53" x14ac:dyDescent="0.25">
      <c r="B403" s="12" t="s">
        <v>1109</v>
      </c>
      <c r="AG403" s="12" t="s">
        <v>4682</v>
      </c>
      <c r="AR403" s="12" t="s">
        <v>6591</v>
      </c>
      <c r="BA403" s="12" t="s">
        <v>8520</v>
      </c>
    </row>
    <row r="404" spans="2:53" x14ac:dyDescent="0.25">
      <c r="B404" s="12" t="s">
        <v>1110</v>
      </c>
      <c r="AG404" s="12" t="s">
        <v>4681</v>
      </c>
      <c r="AR404" s="12" t="s">
        <v>6590</v>
      </c>
      <c r="BA404" s="12" t="s">
        <v>8519</v>
      </c>
    </row>
    <row r="405" spans="2:53" x14ac:dyDescent="0.25">
      <c r="B405" s="12" t="s">
        <v>1111</v>
      </c>
      <c r="AG405" s="12" t="s">
        <v>4680</v>
      </c>
      <c r="AR405" s="12" t="s">
        <v>6589</v>
      </c>
      <c r="BA405" s="12" t="s">
        <v>8518</v>
      </c>
    </row>
    <row r="406" spans="2:53" x14ac:dyDescent="0.25">
      <c r="B406" s="12" t="s">
        <v>1112</v>
      </c>
      <c r="AG406" s="12" t="s">
        <v>4679</v>
      </c>
      <c r="AR406" s="12" t="s">
        <v>6588</v>
      </c>
      <c r="BA406" s="12" t="s">
        <v>8517</v>
      </c>
    </row>
    <row r="407" spans="2:53" x14ac:dyDescent="0.25">
      <c r="B407" s="12" t="s">
        <v>1113</v>
      </c>
      <c r="AG407" s="12" t="s">
        <v>4678</v>
      </c>
      <c r="AR407" s="12" t="s">
        <v>6587</v>
      </c>
      <c r="BA407" s="12" t="s">
        <v>8516</v>
      </c>
    </row>
    <row r="408" spans="2:53" x14ac:dyDescent="0.25">
      <c r="B408" s="12" t="s">
        <v>1114</v>
      </c>
      <c r="AG408" s="12" t="s">
        <v>4677</v>
      </c>
      <c r="AR408" s="12" t="s">
        <v>6586</v>
      </c>
      <c r="BA408" s="12" t="s">
        <v>8515</v>
      </c>
    </row>
    <row r="409" spans="2:53" x14ac:dyDescent="0.25">
      <c r="B409" s="12" t="s">
        <v>1115</v>
      </c>
      <c r="AG409" s="12" t="s">
        <v>4676</v>
      </c>
      <c r="AR409" s="12" t="s">
        <v>6585</v>
      </c>
      <c r="BA409" s="12" t="s">
        <v>8514</v>
      </c>
    </row>
    <row r="410" spans="2:53" x14ac:dyDescent="0.25">
      <c r="B410" s="12" t="s">
        <v>1116</v>
      </c>
      <c r="AG410" s="12" t="s">
        <v>4675</v>
      </c>
      <c r="AR410" s="12" t="s">
        <v>6584</v>
      </c>
      <c r="BA410" s="12" t="s">
        <v>8513</v>
      </c>
    </row>
    <row r="411" spans="2:53" x14ac:dyDescent="0.25">
      <c r="B411" s="12" t="s">
        <v>1117</v>
      </c>
      <c r="AG411" s="12" t="s">
        <v>4674</v>
      </c>
      <c r="AR411" s="12" t="s">
        <v>6583</v>
      </c>
      <c r="BA411" s="12" t="s">
        <v>8512</v>
      </c>
    </row>
    <row r="412" spans="2:53" x14ac:dyDescent="0.25">
      <c r="B412" s="12" t="s">
        <v>1118</v>
      </c>
      <c r="AG412" s="12" t="s">
        <v>4673</v>
      </c>
      <c r="AR412" s="12" t="s">
        <v>6582</v>
      </c>
      <c r="BA412" s="12" t="s">
        <v>8511</v>
      </c>
    </row>
    <row r="413" spans="2:53" x14ac:dyDescent="0.25">
      <c r="B413" s="12" t="s">
        <v>1119</v>
      </c>
      <c r="AG413" s="12" t="s">
        <v>4672</v>
      </c>
      <c r="AR413" s="12" t="s">
        <v>6581</v>
      </c>
      <c r="BA413" s="12" t="s">
        <v>8510</v>
      </c>
    </row>
    <row r="414" spans="2:53" x14ac:dyDescent="0.25">
      <c r="B414" s="12" t="s">
        <v>1120</v>
      </c>
      <c r="AG414" s="12" t="s">
        <v>4671</v>
      </c>
      <c r="AR414" s="12" t="s">
        <v>6580</v>
      </c>
      <c r="BA414" s="12" t="s">
        <v>8509</v>
      </c>
    </row>
    <row r="415" spans="2:53" x14ac:dyDescent="0.25">
      <c r="B415" s="12" t="s">
        <v>1121</v>
      </c>
      <c r="AG415" s="12" t="s">
        <v>4670</v>
      </c>
      <c r="AR415" s="12" t="s">
        <v>6579</v>
      </c>
      <c r="BA415" s="12" t="s">
        <v>8508</v>
      </c>
    </row>
    <row r="416" spans="2:53" x14ac:dyDescent="0.25">
      <c r="B416" s="12" t="s">
        <v>1122</v>
      </c>
      <c r="AG416" s="12" t="s">
        <v>4669</v>
      </c>
      <c r="AR416" s="12" t="s">
        <v>6578</v>
      </c>
      <c r="BA416" s="12" t="s">
        <v>8507</v>
      </c>
    </row>
    <row r="417" spans="2:53" x14ac:dyDescent="0.25">
      <c r="B417" s="12" t="s">
        <v>1123</v>
      </c>
      <c r="AG417" s="12" t="s">
        <v>4668</v>
      </c>
      <c r="AR417" s="12" t="s">
        <v>6577</v>
      </c>
      <c r="BA417" s="12" t="s">
        <v>8506</v>
      </c>
    </row>
    <row r="418" spans="2:53" x14ac:dyDescent="0.25">
      <c r="B418" s="12" t="s">
        <v>1124</v>
      </c>
      <c r="AG418" s="12" t="s">
        <v>4667</v>
      </c>
      <c r="AR418" s="12" t="s">
        <v>6576</v>
      </c>
      <c r="BA418" s="12" t="s">
        <v>8505</v>
      </c>
    </row>
    <row r="419" spans="2:53" x14ac:dyDescent="0.25">
      <c r="B419" s="12" t="s">
        <v>1125</v>
      </c>
      <c r="AG419" s="12" t="s">
        <v>4666</v>
      </c>
      <c r="AR419" s="12" t="s">
        <v>6575</v>
      </c>
      <c r="BA419" s="12" t="s">
        <v>8504</v>
      </c>
    </row>
    <row r="420" spans="2:53" x14ac:dyDescent="0.25">
      <c r="B420" s="12" t="s">
        <v>1126</v>
      </c>
      <c r="AG420" s="12" t="s">
        <v>4665</v>
      </c>
      <c r="AR420" s="12" t="s">
        <v>6574</v>
      </c>
      <c r="BA420" s="12" t="s">
        <v>8503</v>
      </c>
    </row>
    <row r="421" spans="2:53" x14ac:dyDescent="0.25">
      <c r="B421" s="12" t="s">
        <v>1127</v>
      </c>
      <c r="AG421" s="12" t="s">
        <v>4664</v>
      </c>
      <c r="AR421" s="12" t="s">
        <v>6573</v>
      </c>
      <c r="BA421" s="12" t="s">
        <v>8502</v>
      </c>
    </row>
    <row r="422" spans="2:53" x14ac:dyDescent="0.25">
      <c r="B422" s="12" t="s">
        <v>1128</v>
      </c>
      <c r="AG422" s="12" t="s">
        <v>4663</v>
      </c>
      <c r="AR422" s="12" t="s">
        <v>6572</v>
      </c>
      <c r="BA422" s="12" t="s">
        <v>8501</v>
      </c>
    </row>
    <row r="423" spans="2:53" x14ac:dyDescent="0.25">
      <c r="B423" s="12" t="s">
        <v>1129</v>
      </c>
      <c r="AG423" s="12" t="s">
        <v>4662</v>
      </c>
      <c r="AR423" s="12" t="s">
        <v>6571</v>
      </c>
      <c r="BA423" s="12" t="s">
        <v>8500</v>
      </c>
    </row>
    <row r="424" spans="2:53" x14ac:dyDescent="0.25">
      <c r="B424" s="12" t="s">
        <v>1130</v>
      </c>
      <c r="AG424" s="12" t="s">
        <v>4661</v>
      </c>
      <c r="AR424" s="12" t="s">
        <v>6570</v>
      </c>
      <c r="BA424" s="12" t="s">
        <v>8499</v>
      </c>
    </row>
    <row r="425" spans="2:53" x14ac:dyDescent="0.25">
      <c r="B425" s="12" t="s">
        <v>1131</v>
      </c>
      <c r="AG425" s="12" t="s">
        <v>4660</v>
      </c>
      <c r="AR425" s="12" t="s">
        <v>6569</v>
      </c>
      <c r="BA425" s="12" t="s">
        <v>8498</v>
      </c>
    </row>
    <row r="426" spans="2:53" x14ac:dyDescent="0.25">
      <c r="B426" s="12" t="s">
        <v>1132</v>
      </c>
      <c r="AG426" s="12" t="s">
        <v>4659</v>
      </c>
      <c r="AR426" s="12" t="s">
        <v>6568</v>
      </c>
      <c r="BA426" s="12" t="s">
        <v>8497</v>
      </c>
    </row>
    <row r="427" spans="2:53" x14ac:dyDescent="0.25">
      <c r="B427" s="12" t="s">
        <v>1133</v>
      </c>
      <c r="AG427" s="12" t="s">
        <v>4658</v>
      </c>
      <c r="AR427" s="12" t="s">
        <v>6567</v>
      </c>
      <c r="BA427" s="12" t="s">
        <v>8496</v>
      </c>
    </row>
    <row r="428" spans="2:53" x14ac:dyDescent="0.25">
      <c r="B428" s="12" t="s">
        <v>1134</v>
      </c>
      <c r="AG428" s="12" t="s">
        <v>4657</v>
      </c>
      <c r="AR428" s="12" t="s">
        <v>6566</v>
      </c>
      <c r="BA428" s="12" t="s">
        <v>8495</v>
      </c>
    </row>
    <row r="429" spans="2:53" x14ac:dyDescent="0.25">
      <c r="B429" s="12" t="s">
        <v>1135</v>
      </c>
      <c r="AG429" s="12" t="s">
        <v>4656</v>
      </c>
      <c r="AR429" s="12" t="s">
        <v>6565</v>
      </c>
      <c r="BA429" s="12" t="s">
        <v>8494</v>
      </c>
    </row>
    <row r="430" spans="2:53" x14ac:dyDescent="0.25">
      <c r="B430" s="12" t="s">
        <v>1136</v>
      </c>
      <c r="AG430" s="12" t="s">
        <v>4655</v>
      </c>
      <c r="AR430" s="12" t="s">
        <v>6564</v>
      </c>
      <c r="BA430" s="12" t="s">
        <v>8493</v>
      </c>
    </row>
    <row r="431" spans="2:53" x14ac:dyDescent="0.25">
      <c r="B431" s="12" t="s">
        <v>1137</v>
      </c>
      <c r="AG431" s="12" t="s">
        <v>4654</v>
      </c>
      <c r="AR431" s="12" t="s">
        <v>6563</v>
      </c>
      <c r="BA431" s="12" t="s">
        <v>8492</v>
      </c>
    </row>
    <row r="432" spans="2:53" x14ac:dyDescent="0.25">
      <c r="B432" s="12" t="s">
        <v>1138</v>
      </c>
      <c r="AG432" s="12" t="s">
        <v>4653</v>
      </c>
      <c r="AR432" s="12" t="s">
        <v>6562</v>
      </c>
      <c r="BA432" s="12" t="s">
        <v>8491</v>
      </c>
    </row>
    <row r="433" spans="2:53" x14ac:dyDescent="0.25">
      <c r="B433" s="12" t="s">
        <v>1139</v>
      </c>
      <c r="AG433" s="12" t="s">
        <v>4652</v>
      </c>
      <c r="AR433" s="12" t="s">
        <v>6561</v>
      </c>
      <c r="BA433" s="12" t="s">
        <v>8490</v>
      </c>
    </row>
    <row r="434" spans="2:53" x14ac:dyDescent="0.25">
      <c r="B434" s="12" t="s">
        <v>1140</v>
      </c>
      <c r="AG434" s="12" t="s">
        <v>4651</v>
      </c>
      <c r="AR434" s="12" t="s">
        <v>6560</v>
      </c>
      <c r="BA434" s="12" t="s">
        <v>8489</v>
      </c>
    </row>
    <row r="435" spans="2:53" x14ac:dyDescent="0.25">
      <c r="B435" s="12" t="s">
        <v>1141</v>
      </c>
      <c r="AG435" s="12" t="s">
        <v>4650</v>
      </c>
      <c r="AR435" s="12" t="s">
        <v>6559</v>
      </c>
      <c r="BA435" s="12" t="s">
        <v>8488</v>
      </c>
    </row>
    <row r="436" spans="2:53" x14ac:dyDescent="0.25">
      <c r="B436" s="12" t="s">
        <v>1142</v>
      </c>
      <c r="AG436" s="12" t="s">
        <v>4649</v>
      </c>
      <c r="AR436" s="12" t="s">
        <v>6558</v>
      </c>
      <c r="BA436" s="12" t="s">
        <v>8487</v>
      </c>
    </row>
    <row r="437" spans="2:53" x14ac:dyDescent="0.25">
      <c r="B437" s="12" t="s">
        <v>1143</v>
      </c>
      <c r="AG437" s="12" t="s">
        <v>4648</v>
      </c>
      <c r="AR437" s="12" t="s">
        <v>6557</v>
      </c>
      <c r="BA437" s="12" t="s">
        <v>8486</v>
      </c>
    </row>
    <row r="438" spans="2:53" x14ac:dyDescent="0.25">
      <c r="B438" s="12" t="s">
        <v>1144</v>
      </c>
      <c r="AG438" s="12" t="s">
        <v>4647</v>
      </c>
      <c r="AR438" s="12" t="s">
        <v>6556</v>
      </c>
      <c r="BA438" s="12" t="s">
        <v>8485</v>
      </c>
    </row>
    <row r="439" spans="2:53" x14ac:dyDescent="0.25">
      <c r="B439" s="12" t="s">
        <v>1145</v>
      </c>
      <c r="AG439" s="12" t="s">
        <v>4646</v>
      </c>
      <c r="AR439" s="12" t="s">
        <v>6555</v>
      </c>
      <c r="BA439" s="12" t="s">
        <v>8484</v>
      </c>
    </row>
    <row r="440" spans="2:53" x14ac:dyDescent="0.25">
      <c r="B440" s="12" t="s">
        <v>1146</v>
      </c>
      <c r="AG440" s="12" t="s">
        <v>4645</v>
      </c>
      <c r="AR440" s="12" t="s">
        <v>6554</v>
      </c>
      <c r="BA440" s="12" t="s">
        <v>8483</v>
      </c>
    </row>
    <row r="441" spans="2:53" x14ac:dyDescent="0.25">
      <c r="B441" s="12" t="s">
        <v>1147</v>
      </c>
      <c r="AG441" s="12" t="s">
        <v>4644</v>
      </c>
      <c r="AR441" s="12" t="s">
        <v>6553</v>
      </c>
      <c r="BA441" s="12" t="s">
        <v>8482</v>
      </c>
    </row>
    <row r="442" spans="2:53" x14ac:dyDescent="0.25">
      <c r="B442" s="12" t="s">
        <v>1148</v>
      </c>
      <c r="AG442" s="12" t="s">
        <v>4643</v>
      </c>
      <c r="AR442" s="12" t="s">
        <v>6552</v>
      </c>
      <c r="BA442" s="12" t="s">
        <v>8481</v>
      </c>
    </row>
    <row r="443" spans="2:53" x14ac:dyDescent="0.25">
      <c r="B443" s="12" t="s">
        <v>1149</v>
      </c>
      <c r="AG443" s="12" t="s">
        <v>4642</v>
      </c>
      <c r="AR443" s="12" t="s">
        <v>6551</v>
      </c>
      <c r="BA443" s="12" t="s">
        <v>8480</v>
      </c>
    </row>
    <row r="444" spans="2:53" x14ac:dyDescent="0.25">
      <c r="B444" s="12" t="s">
        <v>1150</v>
      </c>
      <c r="AG444" s="12" t="s">
        <v>4641</v>
      </c>
      <c r="AR444" s="12" t="s">
        <v>6550</v>
      </c>
      <c r="BA444" s="12" t="s">
        <v>8479</v>
      </c>
    </row>
    <row r="445" spans="2:53" x14ac:dyDescent="0.25">
      <c r="B445" s="12" t="s">
        <v>1151</v>
      </c>
      <c r="AG445" s="12" t="s">
        <v>4640</v>
      </c>
      <c r="AR445" s="12" t="s">
        <v>6549</v>
      </c>
      <c r="BA445" s="12" t="s">
        <v>8478</v>
      </c>
    </row>
    <row r="446" spans="2:53" x14ac:dyDescent="0.25">
      <c r="B446" s="12" t="s">
        <v>1152</v>
      </c>
      <c r="AG446" s="12" t="s">
        <v>4639</v>
      </c>
      <c r="AR446" s="12" t="s">
        <v>6548</v>
      </c>
      <c r="BA446" s="12" t="s">
        <v>8477</v>
      </c>
    </row>
    <row r="447" spans="2:53" x14ac:dyDescent="0.25">
      <c r="B447" s="12" t="s">
        <v>1153</v>
      </c>
      <c r="AG447" s="12" t="s">
        <v>4638</v>
      </c>
      <c r="AR447" s="12" t="s">
        <v>6547</v>
      </c>
      <c r="BA447" s="12" t="s">
        <v>8476</v>
      </c>
    </row>
    <row r="448" spans="2:53" x14ac:dyDescent="0.25">
      <c r="B448" s="12" t="s">
        <v>1154</v>
      </c>
      <c r="AG448" s="12" t="s">
        <v>4637</v>
      </c>
      <c r="AR448" s="12" t="s">
        <v>6546</v>
      </c>
      <c r="BA448" s="12" t="s">
        <v>8475</v>
      </c>
    </row>
    <row r="449" spans="2:53" x14ac:dyDescent="0.25">
      <c r="B449" s="12" t="s">
        <v>1155</v>
      </c>
      <c r="AG449" s="12" t="s">
        <v>4636</v>
      </c>
      <c r="AR449" s="12" t="s">
        <v>6545</v>
      </c>
      <c r="BA449" s="12" t="s">
        <v>8474</v>
      </c>
    </row>
    <row r="450" spans="2:53" x14ac:dyDescent="0.25">
      <c r="B450" s="12" t="s">
        <v>1156</v>
      </c>
      <c r="AG450" s="12" t="s">
        <v>4635</v>
      </c>
      <c r="AR450" s="12" t="s">
        <v>6544</v>
      </c>
      <c r="BA450" s="12" t="s">
        <v>8473</v>
      </c>
    </row>
    <row r="451" spans="2:53" x14ac:dyDescent="0.25">
      <c r="B451" s="12" t="s">
        <v>1157</v>
      </c>
      <c r="AG451" s="12" t="s">
        <v>4634</v>
      </c>
      <c r="AR451" s="12" t="s">
        <v>6543</v>
      </c>
      <c r="BA451" s="12" t="s">
        <v>8472</v>
      </c>
    </row>
    <row r="452" spans="2:53" x14ac:dyDescent="0.25">
      <c r="B452" s="12" t="s">
        <v>1158</v>
      </c>
      <c r="AG452" s="12" t="s">
        <v>4633</v>
      </c>
      <c r="AR452" s="12" t="s">
        <v>6542</v>
      </c>
      <c r="BA452" s="12" t="s">
        <v>8471</v>
      </c>
    </row>
    <row r="453" spans="2:53" x14ac:dyDescent="0.25">
      <c r="B453" s="12" t="s">
        <v>1159</v>
      </c>
      <c r="AG453" s="12" t="s">
        <v>4632</v>
      </c>
      <c r="AR453" s="12" t="s">
        <v>6541</v>
      </c>
      <c r="BA453" s="12" t="s">
        <v>8470</v>
      </c>
    </row>
    <row r="454" spans="2:53" x14ac:dyDescent="0.25">
      <c r="B454" s="12" t="s">
        <v>1160</v>
      </c>
      <c r="AG454" s="12" t="s">
        <v>4631</v>
      </c>
      <c r="AR454" s="12" t="s">
        <v>6540</v>
      </c>
      <c r="BA454" s="12" t="s">
        <v>8469</v>
      </c>
    </row>
    <row r="455" spans="2:53" x14ac:dyDescent="0.25">
      <c r="B455" s="12" t="s">
        <v>1161</v>
      </c>
      <c r="AG455" s="12" t="s">
        <v>4630</v>
      </c>
      <c r="AR455" s="12" t="s">
        <v>6539</v>
      </c>
      <c r="BA455" s="12" t="s">
        <v>8468</v>
      </c>
    </row>
    <row r="456" spans="2:53" x14ac:dyDescent="0.25">
      <c r="B456" s="12" t="s">
        <v>1162</v>
      </c>
      <c r="AG456" s="12" t="s">
        <v>4629</v>
      </c>
      <c r="AR456" s="12" t="s">
        <v>6538</v>
      </c>
      <c r="BA456" s="12" t="s">
        <v>8467</v>
      </c>
    </row>
    <row r="457" spans="2:53" x14ac:dyDescent="0.25">
      <c r="B457" s="12" t="s">
        <v>1163</v>
      </c>
      <c r="AG457" s="12" t="s">
        <v>4628</v>
      </c>
      <c r="AR457" s="12" t="s">
        <v>6537</v>
      </c>
      <c r="BA457" s="12" t="s">
        <v>8466</v>
      </c>
    </row>
    <row r="458" spans="2:53" x14ac:dyDescent="0.25">
      <c r="B458" s="12" t="s">
        <v>1164</v>
      </c>
      <c r="AG458" s="12" t="s">
        <v>4627</v>
      </c>
      <c r="AR458" s="12" t="s">
        <v>6536</v>
      </c>
      <c r="BA458" s="12" t="s">
        <v>8465</v>
      </c>
    </row>
    <row r="459" spans="2:53" x14ac:dyDescent="0.25">
      <c r="B459" s="12" t="s">
        <v>1165</v>
      </c>
      <c r="AG459" s="12" t="s">
        <v>4626</v>
      </c>
      <c r="AR459" s="12" t="s">
        <v>6535</v>
      </c>
      <c r="BA459" s="12" t="s">
        <v>8464</v>
      </c>
    </row>
    <row r="460" spans="2:53" x14ac:dyDescent="0.25">
      <c r="B460" s="12" t="s">
        <v>1166</v>
      </c>
      <c r="AG460" s="12" t="s">
        <v>4625</v>
      </c>
      <c r="AR460" s="12" t="s">
        <v>6534</v>
      </c>
      <c r="BA460" s="12" t="s">
        <v>8463</v>
      </c>
    </row>
    <row r="461" spans="2:53" x14ac:dyDescent="0.25">
      <c r="B461" s="12" t="s">
        <v>1167</v>
      </c>
      <c r="AG461" s="12" t="s">
        <v>4624</v>
      </c>
      <c r="AR461" s="12" t="s">
        <v>6533</v>
      </c>
      <c r="BA461" s="12" t="s">
        <v>8462</v>
      </c>
    </row>
    <row r="462" spans="2:53" x14ac:dyDescent="0.25">
      <c r="B462" s="12" t="s">
        <v>1168</v>
      </c>
      <c r="AG462" s="12" t="s">
        <v>4623</v>
      </c>
      <c r="AR462" s="12" t="s">
        <v>6532</v>
      </c>
      <c r="BA462" s="12" t="s">
        <v>8461</v>
      </c>
    </row>
    <row r="463" spans="2:53" x14ac:dyDescent="0.25">
      <c r="B463" s="12" t="s">
        <v>1169</v>
      </c>
      <c r="AG463" s="12" t="s">
        <v>4622</v>
      </c>
      <c r="AR463" s="12" t="s">
        <v>6531</v>
      </c>
      <c r="BA463" s="12" t="s">
        <v>8460</v>
      </c>
    </row>
    <row r="464" spans="2:53" x14ac:dyDescent="0.25">
      <c r="B464" s="12" t="s">
        <v>1170</v>
      </c>
      <c r="AG464" s="12" t="s">
        <v>4621</v>
      </c>
      <c r="AR464" s="12" t="s">
        <v>6530</v>
      </c>
      <c r="BA464" s="12" t="s">
        <v>8459</v>
      </c>
    </row>
    <row r="465" spans="2:53" x14ac:dyDescent="0.25">
      <c r="B465" s="12" t="s">
        <v>1171</v>
      </c>
      <c r="AG465" s="12" t="s">
        <v>4620</v>
      </c>
      <c r="AR465" s="12" t="s">
        <v>6529</v>
      </c>
      <c r="BA465" s="12" t="s">
        <v>8458</v>
      </c>
    </row>
    <row r="466" spans="2:53" x14ac:dyDescent="0.25">
      <c r="B466" s="12" t="s">
        <v>1172</v>
      </c>
      <c r="AG466" s="12" t="s">
        <v>4619</v>
      </c>
      <c r="AR466" s="12" t="s">
        <v>15226</v>
      </c>
      <c r="BA466" s="12" t="s">
        <v>8457</v>
      </c>
    </row>
    <row r="467" spans="2:53" x14ac:dyDescent="0.25">
      <c r="B467" s="12" t="s">
        <v>1173</v>
      </c>
      <c r="AG467" s="12" t="s">
        <v>4618</v>
      </c>
      <c r="AR467" s="12" t="s">
        <v>6528</v>
      </c>
      <c r="BA467" s="12" t="s">
        <v>8456</v>
      </c>
    </row>
    <row r="468" spans="2:53" x14ac:dyDescent="0.25">
      <c r="B468" s="12" t="s">
        <v>1174</v>
      </c>
      <c r="AG468" s="12" t="s">
        <v>4617</v>
      </c>
      <c r="AR468" s="12" t="s">
        <v>6527</v>
      </c>
      <c r="BA468" s="12" t="s">
        <v>8455</v>
      </c>
    </row>
    <row r="469" spans="2:53" x14ac:dyDescent="0.25">
      <c r="B469" s="12" t="s">
        <v>1175</v>
      </c>
      <c r="AG469" s="12" t="s">
        <v>4616</v>
      </c>
      <c r="AR469" s="12" t="s">
        <v>6526</v>
      </c>
      <c r="BA469" s="12" t="s">
        <v>8454</v>
      </c>
    </row>
    <row r="470" spans="2:53" x14ac:dyDescent="0.25">
      <c r="B470" s="12" t="s">
        <v>1176</v>
      </c>
      <c r="AG470" s="12" t="s">
        <v>4615</v>
      </c>
      <c r="AR470" s="12" t="s">
        <v>6525</v>
      </c>
      <c r="BA470" s="12" t="s">
        <v>8453</v>
      </c>
    </row>
    <row r="471" spans="2:53" x14ac:dyDescent="0.25">
      <c r="B471" s="12" t="s">
        <v>1177</v>
      </c>
      <c r="AG471" s="12" t="s">
        <v>4614</v>
      </c>
      <c r="AR471" s="12" t="s">
        <v>15227</v>
      </c>
      <c r="BA471" s="12" t="s">
        <v>8452</v>
      </c>
    </row>
    <row r="472" spans="2:53" x14ac:dyDescent="0.25">
      <c r="B472" s="12" t="s">
        <v>1178</v>
      </c>
      <c r="AG472" s="12" t="s">
        <v>4613</v>
      </c>
      <c r="AR472" s="12" t="s">
        <v>6524</v>
      </c>
      <c r="BA472" s="12" t="s">
        <v>8451</v>
      </c>
    </row>
    <row r="473" spans="2:53" x14ac:dyDescent="0.25">
      <c r="B473" s="12" t="s">
        <v>1179</v>
      </c>
      <c r="AG473" s="12" t="s">
        <v>4612</v>
      </c>
      <c r="AR473" s="12" t="s">
        <v>6523</v>
      </c>
      <c r="BA473" s="12" t="s">
        <v>8450</v>
      </c>
    </row>
    <row r="474" spans="2:53" x14ac:dyDescent="0.25">
      <c r="B474" s="12" t="s">
        <v>1180</v>
      </c>
      <c r="AG474" s="12" t="s">
        <v>4611</v>
      </c>
      <c r="AR474" s="12" t="s">
        <v>6522</v>
      </c>
      <c r="BA474" s="12" t="s">
        <v>8449</v>
      </c>
    </row>
    <row r="475" spans="2:53" x14ac:dyDescent="0.25">
      <c r="B475" s="12" t="s">
        <v>1181</v>
      </c>
      <c r="AG475" s="12" t="s">
        <v>4610</v>
      </c>
      <c r="AR475" s="12" t="s">
        <v>6521</v>
      </c>
      <c r="BA475" s="12" t="s">
        <v>8448</v>
      </c>
    </row>
    <row r="476" spans="2:53" x14ac:dyDescent="0.25">
      <c r="B476" s="12" t="s">
        <v>1182</v>
      </c>
      <c r="AG476" s="12" t="s">
        <v>4609</v>
      </c>
      <c r="AR476" s="12" t="s">
        <v>6520</v>
      </c>
      <c r="BA476" s="12" t="s">
        <v>8447</v>
      </c>
    </row>
    <row r="477" spans="2:53" x14ac:dyDescent="0.25">
      <c r="B477" s="12" t="s">
        <v>1183</v>
      </c>
      <c r="AG477" s="12" t="s">
        <v>4608</v>
      </c>
      <c r="AR477" s="12" t="s">
        <v>6519</v>
      </c>
      <c r="BA477" s="12" t="s">
        <v>8446</v>
      </c>
    </row>
    <row r="478" spans="2:53" x14ac:dyDescent="0.25">
      <c r="B478" s="12" t="s">
        <v>1184</v>
      </c>
      <c r="AG478" s="12" t="s">
        <v>4607</v>
      </c>
      <c r="AR478" s="12" t="s">
        <v>6518</v>
      </c>
      <c r="BA478" s="12" t="s">
        <v>8445</v>
      </c>
    </row>
    <row r="479" spans="2:53" x14ac:dyDescent="0.25">
      <c r="B479" s="12" t="s">
        <v>1185</v>
      </c>
      <c r="AG479" s="12" t="s">
        <v>4606</v>
      </c>
      <c r="AR479" s="12" t="s">
        <v>6517</v>
      </c>
      <c r="BA479" s="12" t="s">
        <v>8444</v>
      </c>
    </row>
    <row r="480" spans="2:53" x14ac:dyDescent="0.25">
      <c r="B480" s="12" t="s">
        <v>1186</v>
      </c>
      <c r="AG480" s="12" t="s">
        <v>4605</v>
      </c>
      <c r="AR480" s="12" t="s">
        <v>6516</v>
      </c>
      <c r="BA480" s="12" t="s">
        <v>8443</v>
      </c>
    </row>
    <row r="481" spans="2:53" x14ac:dyDescent="0.25">
      <c r="B481" s="12" t="s">
        <v>1187</v>
      </c>
      <c r="AG481" s="12" t="s">
        <v>4604</v>
      </c>
      <c r="AR481" s="12" t="s">
        <v>6515</v>
      </c>
      <c r="BA481" s="12" t="s">
        <v>8442</v>
      </c>
    </row>
    <row r="482" spans="2:53" x14ac:dyDescent="0.25">
      <c r="B482" s="12" t="s">
        <v>1188</v>
      </c>
      <c r="AG482" s="12" t="s">
        <v>4603</v>
      </c>
      <c r="AR482" s="12" t="s">
        <v>6514</v>
      </c>
      <c r="BA482" s="12" t="s">
        <v>8441</v>
      </c>
    </row>
    <row r="483" spans="2:53" x14ac:dyDescent="0.25">
      <c r="B483" s="12" t="s">
        <v>1189</v>
      </c>
      <c r="AG483" s="12" t="s">
        <v>4602</v>
      </c>
      <c r="AR483" s="12" t="s">
        <v>6513</v>
      </c>
      <c r="BA483" s="12" t="s">
        <v>8440</v>
      </c>
    </row>
    <row r="484" spans="2:53" x14ac:dyDescent="0.25">
      <c r="B484" s="12" t="s">
        <v>1190</v>
      </c>
      <c r="AG484" s="12" t="s">
        <v>4601</v>
      </c>
      <c r="AR484" s="12" t="s">
        <v>6512</v>
      </c>
      <c r="BA484" s="12" t="s">
        <v>8439</v>
      </c>
    </row>
    <row r="485" spans="2:53" x14ac:dyDescent="0.25">
      <c r="B485" s="12" t="s">
        <v>1191</v>
      </c>
      <c r="AG485" s="12" t="s">
        <v>4600</v>
      </c>
      <c r="AR485" s="12" t="s">
        <v>6511</v>
      </c>
      <c r="BA485" s="12" t="s">
        <v>8438</v>
      </c>
    </row>
    <row r="486" spans="2:53" x14ac:dyDescent="0.25">
      <c r="B486" s="12" t="s">
        <v>1192</v>
      </c>
      <c r="AG486" s="12" t="s">
        <v>4599</v>
      </c>
      <c r="AR486" s="12" t="s">
        <v>6510</v>
      </c>
      <c r="BA486" s="12" t="s">
        <v>8437</v>
      </c>
    </row>
    <row r="487" spans="2:53" x14ac:dyDescent="0.25">
      <c r="B487" s="12" t="s">
        <v>1193</v>
      </c>
      <c r="AG487" s="12" t="s">
        <v>4598</v>
      </c>
      <c r="AR487" s="12" t="s">
        <v>6509</v>
      </c>
      <c r="BA487" s="12" t="s">
        <v>8436</v>
      </c>
    </row>
    <row r="488" spans="2:53" x14ac:dyDescent="0.25">
      <c r="B488" s="12" t="s">
        <v>1194</v>
      </c>
      <c r="AG488" s="12" t="s">
        <v>4597</v>
      </c>
      <c r="AR488" s="12" t="s">
        <v>6508</v>
      </c>
      <c r="BA488" s="12" t="s">
        <v>8435</v>
      </c>
    </row>
    <row r="489" spans="2:53" x14ac:dyDescent="0.25">
      <c r="B489" s="12" t="s">
        <v>1195</v>
      </c>
      <c r="AG489" s="12" t="s">
        <v>4596</v>
      </c>
      <c r="AR489" s="12" t="s">
        <v>6507</v>
      </c>
      <c r="BA489" s="12" t="s">
        <v>8434</v>
      </c>
    </row>
    <row r="490" spans="2:53" x14ac:dyDescent="0.25">
      <c r="B490" s="12" t="s">
        <v>1196</v>
      </c>
      <c r="AG490" s="12" t="s">
        <v>4595</v>
      </c>
      <c r="AR490" s="12" t="s">
        <v>6506</v>
      </c>
      <c r="BA490" s="12" t="s">
        <v>8433</v>
      </c>
    </row>
    <row r="491" spans="2:53" x14ac:dyDescent="0.25">
      <c r="B491" s="12" t="s">
        <v>1197</v>
      </c>
      <c r="AG491" s="12" t="s">
        <v>4594</v>
      </c>
      <c r="AR491" s="12" t="s">
        <v>15228</v>
      </c>
      <c r="BA491" s="12" t="s">
        <v>8432</v>
      </c>
    </row>
    <row r="492" spans="2:53" x14ac:dyDescent="0.25">
      <c r="B492" s="12" t="s">
        <v>1198</v>
      </c>
      <c r="AG492" s="12" t="s">
        <v>4593</v>
      </c>
      <c r="AR492" s="12" t="s">
        <v>6505</v>
      </c>
      <c r="BA492" s="12" t="s">
        <v>8431</v>
      </c>
    </row>
    <row r="493" spans="2:53" x14ac:dyDescent="0.25">
      <c r="B493" s="12" t="s">
        <v>1199</v>
      </c>
      <c r="AG493" s="12" t="s">
        <v>4592</v>
      </c>
      <c r="AR493" s="12" t="s">
        <v>6504</v>
      </c>
      <c r="BA493" s="12" t="s">
        <v>8430</v>
      </c>
    </row>
    <row r="494" spans="2:53" x14ac:dyDescent="0.25">
      <c r="B494" s="12" t="s">
        <v>1200</v>
      </c>
      <c r="AG494" s="12" t="s">
        <v>4591</v>
      </c>
      <c r="AR494" s="12" t="s">
        <v>6503</v>
      </c>
      <c r="BA494" s="12" t="s">
        <v>8429</v>
      </c>
    </row>
    <row r="495" spans="2:53" x14ac:dyDescent="0.25">
      <c r="B495" s="12" t="s">
        <v>1201</v>
      </c>
      <c r="AG495" s="12" t="s">
        <v>4590</v>
      </c>
      <c r="AR495" s="12" t="s">
        <v>6502</v>
      </c>
      <c r="BA495" s="12" t="s">
        <v>8428</v>
      </c>
    </row>
    <row r="496" spans="2:53" x14ac:dyDescent="0.25">
      <c r="B496" s="12" t="s">
        <v>1202</v>
      </c>
      <c r="AG496" s="12" t="s">
        <v>4589</v>
      </c>
      <c r="AR496" s="12" t="s">
        <v>6501</v>
      </c>
      <c r="BA496" s="12" t="s">
        <v>8427</v>
      </c>
    </row>
    <row r="497" spans="2:53" x14ac:dyDescent="0.25">
      <c r="B497" s="12" t="s">
        <v>1203</v>
      </c>
      <c r="AG497" s="12" t="s">
        <v>4588</v>
      </c>
      <c r="AR497" s="12" t="s">
        <v>6500</v>
      </c>
      <c r="BA497" s="12" t="s">
        <v>8426</v>
      </c>
    </row>
    <row r="498" spans="2:53" x14ac:dyDescent="0.25">
      <c r="B498" s="12" t="s">
        <v>1204</v>
      </c>
      <c r="AG498" s="12" t="s">
        <v>4587</v>
      </c>
      <c r="AR498" s="12" t="s">
        <v>6499</v>
      </c>
      <c r="BA498" s="12" t="s">
        <v>8425</v>
      </c>
    </row>
    <row r="499" spans="2:53" x14ac:dyDescent="0.25">
      <c r="B499" s="12" t="s">
        <v>1205</v>
      </c>
      <c r="AG499" s="12" t="s">
        <v>4586</v>
      </c>
      <c r="AR499" s="12" t="s">
        <v>6498</v>
      </c>
      <c r="BA499" s="12" t="s">
        <v>8424</v>
      </c>
    </row>
    <row r="500" spans="2:53" x14ac:dyDescent="0.25">
      <c r="B500" s="12" t="s">
        <v>1206</v>
      </c>
      <c r="AG500" s="12" t="s">
        <v>4585</v>
      </c>
      <c r="AR500" s="12" t="s">
        <v>6497</v>
      </c>
      <c r="BA500" s="12" t="s">
        <v>8423</v>
      </c>
    </row>
    <row r="501" spans="2:53" x14ac:dyDescent="0.25">
      <c r="B501" s="12" t="s">
        <v>1207</v>
      </c>
      <c r="AG501" s="12" t="s">
        <v>4584</v>
      </c>
      <c r="AR501" s="12" t="s">
        <v>6496</v>
      </c>
      <c r="BA501" s="12" t="s">
        <v>8422</v>
      </c>
    </row>
    <row r="502" spans="2:53" x14ac:dyDescent="0.25">
      <c r="B502" s="12" t="s">
        <v>1208</v>
      </c>
      <c r="AG502" s="12" t="s">
        <v>4583</v>
      </c>
      <c r="AR502" s="12" t="s">
        <v>6495</v>
      </c>
      <c r="BA502" s="12" t="s">
        <v>8421</v>
      </c>
    </row>
    <row r="503" spans="2:53" x14ac:dyDescent="0.25">
      <c r="B503" s="12" t="s">
        <v>1209</v>
      </c>
      <c r="AG503" s="12" t="s">
        <v>4582</v>
      </c>
      <c r="AR503" s="12" t="s">
        <v>6494</v>
      </c>
      <c r="BA503" s="12" t="s">
        <v>8420</v>
      </c>
    </row>
    <row r="504" spans="2:53" x14ac:dyDescent="0.25">
      <c r="B504" s="12" t="s">
        <v>1210</v>
      </c>
      <c r="AG504" s="12" t="s">
        <v>4581</v>
      </c>
      <c r="AR504" s="12" t="s">
        <v>6493</v>
      </c>
      <c r="BA504" s="12" t="s">
        <v>8419</v>
      </c>
    </row>
    <row r="505" spans="2:53" x14ac:dyDescent="0.25">
      <c r="B505" s="12" t="s">
        <v>1211</v>
      </c>
      <c r="AG505" s="12" t="s">
        <v>4580</v>
      </c>
      <c r="AR505" s="12" t="s">
        <v>6492</v>
      </c>
      <c r="BA505" s="12" t="s">
        <v>8418</v>
      </c>
    </row>
    <row r="506" spans="2:53" x14ac:dyDescent="0.25">
      <c r="B506" s="12" t="s">
        <v>1212</v>
      </c>
      <c r="AG506" s="12" t="s">
        <v>4579</v>
      </c>
      <c r="AR506" s="12" t="s">
        <v>15229</v>
      </c>
      <c r="BA506" s="12" t="s">
        <v>8417</v>
      </c>
    </row>
    <row r="507" spans="2:53" x14ac:dyDescent="0.25">
      <c r="B507" s="12" t="s">
        <v>1213</v>
      </c>
      <c r="AG507" s="12" t="s">
        <v>4578</v>
      </c>
      <c r="AR507" s="12" t="s">
        <v>15230</v>
      </c>
      <c r="BA507" s="12" t="s">
        <v>8416</v>
      </c>
    </row>
    <row r="508" spans="2:53" x14ac:dyDescent="0.25">
      <c r="B508" s="12" t="s">
        <v>1214</v>
      </c>
      <c r="AG508" s="12" t="s">
        <v>4577</v>
      </c>
      <c r="AR508" s="12" t="s">
        <v>15231</v>
      </c>
      <c r="BA508" s="12" t="s">
        <v>8415</v>
      </c>
    </row>
    <row r="509" spans="2:53" x14ac:dyDescent="0.25">
      <c r="B509" s="12" t="s">
        <v>1215</v>
      </c>
      <c r="AG509" s="12" t="s">
        <v>4576</v>
      </c>
      <c r="AR509" s="12" t="s">
        <v>15232</v>
      </c>
      <c r="BA509" s="12" t="s">
        <v>8414</v>
      </c>
    </row>
    <row r="510" spans="2:53" x14ac:dyDescent="0.25">
      <c r="B510" s="12" t="s">
        <v>1216</v>
      </c>
      <c r="AG510" s="12" t="s">
        <v>4575</v>
      </c>
      <c r="AR510" s="12" t="s">
        <v>6491</v>
      </c>
      <c r="BA510" s="12" t="s">
        <v>8413</v>
      </c>
    </row>
    <row r="511" spans="2:53" x14ac:dyDescent="0.25">
      <c r="B511" s="12" t="s">
        <v>1217</v>
      </c>
      <c r="AG511" s="12" t="s">
        <v>4574</v>
      </c>
      <c r="AR511" s="12" t="s">
        <v>6490</v>
      </c>
      <c r="BA511" s="12" t="s">
        <v>8412</v>
      </c>
    </row>
    <row r="512" spans="2:53" x14ac:dyDescent="0.25">
      <c r="B512" s="12" t="s">
        <v>1218</v>
      </c>
      <c r="AG512" s="12" t="s">
        <v>4573</v>
      </c>
      <c r="AR512" s="12" t="s">
        <v>6489</v>
      </c>
      <c r="BA512" s="12" t="s">
        <v>8411</v>
      </c>
    </row>
    <row r="513" spans="2:53" x14ac:dyDescent="0.25">
      <c r="B513" s="12" t="s">
        <v>1219</v>
      </c>
      <c r="AG513" s="12" t="s">
        <v>4572</v>
      </c>
      <c r="AR513" s="12" t="s">
        <v>6488</v>
      </c>
      <c r="BA513" s="12" t="s">
        <v>8410</v>
      </c>
    </row>
    <row r="514" spans="2:53" x14ac:dyDescent="0.25">
      <c r="B514" s="12" t="s">
        <v>1220</v>
      </c>
      <c r="AG514" s="12" t="s">
        <v>4571</v>
      </c>
      <c r="AR514" s="12" t="s">
        <v>6487</v>
      </c>
      <c r="BA514" s="12" t="s">
        <v>8409</v>
      </c>
    </row>
    <row r="515" spans="2:53" x14ac:dyDescent="0.25">
      <c r="B515" s="12" t="s">
        <v>1221</v>
      </c>
      <c r="AG515" s="12" t="s">
        <v>4570</v>
      </c>
      <c r="AR515" s="12" t="s">
        <v>6486</v>
      </c>
      <c r="BA515" s="12" t="s">
        <v>8408</v>
      </c>
    </row>
    <row r="516" spans="2:53" x14ac:dyDescent="0.25">
      <c r="B516" s="12" t="s">
        <v>1222</v>
      </c>
      <c r="AG516" s="12" t="s">
        <v>4569</v>
      </c>
      <c r="AR516" s="12" t="s">
        <v>6485</v>
      </c>
      <c r="BA516" s="12" t="s">
        <v>8407</v>
      </c>
    </row>
    <row r="517" spans="2:53" x14ac:dyDescent="0.25">
      <c r="B517" s="12" t="s">
        <v>1223</v>
      </c>
      <c r="AG517" s="12" t="s">
        <v>4568</v>
      </c>
      <c r="AR517" s="12" t="s">
        <v>6484</v>
      </c>
      <c r="BA517" s="12" t="s">
        <v>8406</v>
      </c>
    </row>
    <row r="518" spans="2:53" x14ac:dyDescent="0.25">
      <c r="B518" s="12" t="s">
        <v>1224</v>
      </c>
      <c r="AG518" s="12" t="s">
        <v>4567</v>
      </c>
      <c r="AR518" s="12" t="s">
        <v>6483</v>
      </c>
      <c r="BA518" s="12" t="s">
        <v>8405</v>
      </c>
    </row>
    <row r="519" spans="2:53" x14ac:dyDescent="0.25">
      <c r="B519" s="12" t="s">
        <v>1225</v>
      </c>
      <c r="AG519" s="12" t="s">
        <v>4566</v>
      </c>
      <c r="AR519" s="12" t="s">
        <v>6482</v>
      </c>
      <c r="BA519" s="12" t="s">
        <v>8404</v>
      </c>
    </row>
    <row r="520" spans="2:53" x14ac:dyDescent="0.25">
      <c r="B520" s="12" t="s">
        <v>1226</v>
      </c>
      <c r="AG520" s="12" t="s">
        <v>4565</v>
      </c>
      <c r="AR520" s="12" t="s">
        <v>6481</v>
      </c>
      <c r="BA520" s="12" t="s">
        <v>8403</v>
      </c>
    </row>
    <row r="521" spans="2:53" x14ac:dyDescent="0.25">
      <c r="B521" s="12" t="s">
        <v>1227</v>
      </c>
      <c r="AG521" s="12" t="s">
        <v>4564</v>
      </c>
      <c r="AR521" s="12" t="s">
        <v>15233</v>
      </c>
      <c r="BA521" s="12" t="s">
        <v>8402</v>
      </c>
    </row>
    <row r="522" spans="2:53" x14ac:dyDescent="0.25">
      <c r="B522" s="12" t="s">
        <v>1228</v>
      </c>
      <c r="AG522" s="12" t="s">
        <v>4563</v>
      </c>
      <c r="AR522" s="12" t="s">
        <v>6480</v>
      </c>
      <c r="BA522" s="12" t="s">
        <v>8401</v>
      </c>
    </row>
    <row r="523" spans="2:53" x14ac:dyDescent="0.25">
      <c r="B523" s="12" t="s">
        <v>1229</v>
      </c>
      <c r="AG523" s="12" t="s">
        <v>4562</v>
      </c>
      <c r="AR523" s="12" t="s">
        <v>6479</v>
      </c>
      <c r="BA523" s="12" t="s">
        <v>8400</v>
      </c>
    </row>
    <row r="524" spans="2:53" x14ac:dyDescent="0.25">
      <c r="B524" s="12" t="s">
        <v>1230</v>
      </c>
      <c r="AG524" s="12" t="s">
        <v>4561</v>
      </c>
      <c r="AR524" s="12" t="s">
        <v>15234</v>
      </c>
      <c r="BA524" s="12" t="s">
        <v>8399</v>
      </c>
    </row>
    <row r="525" spans="2:53" x14ac:dyDescent="0.25">
      <c r="B525" s="12" t="s">
        <v>1231</v>
      </c>
      <c r="AG525" s="12" t="s">
        <v>4560</v>
      </c>
      <c r="AR525" s="12" t="s">
        <v>6478</v>
      </c>
      <c r="BA525" s="12" t="s">
        <v>8398</v>
      </c>
    </row>
    <row r="526" spans="2:53" x14ac:dyDescent="0.25">
      <c r="B526" s="12" t="s">
        <v>1232</v>
      </c>
      <c r="AG526" s="12" t="s">
        <v>4559</v>
      </c>
      <c r="AR526" s="12" t="s">
        <v>6477</v>
      </c>
      <c r="BA526" s="12" t="s">
        <v>8397</v>
      </c>
    </row>
    <row r="527" spans="2:53" x14ac:dyDescent="0.25">
      <c r="B527" s="12" t="s">
        <v>1233</v>
      </c>
      <c r="AG527" s="12" t="s">
        <v>4558</v>
      </c>
      <c r="AR527" s="12" t="s">
        <v>6476</v>
      </c>
      <c r="BA527" s="12" t="s">
        <v>8396</v>
      </c>
    </row>
    <row r="528" spans="2:53" x14ac:dyDescent="0.25">
      <c r="B528" s="12" t="s">
        <v>1234</v>
      </c>
      <c r="AG528" s="12" t="s">
        <v>4557</v>
      </c>
      <c r="AR528" s="12" t="s">
        <v>6475</v>
      </c>
      <c r="BA528" s="12" t="s">
        <v>8395</v>
      </c>
    </row>
    <row r="529" spans="2:53" x14ac:dyDescent="0.25">
      <c r="B529" s="12" t="s">
        <v>1235</v>
      </c>
      <c r="AG529" s="12" t="s">
        <v>4556</v>
      </c>
      <c r="AR529" s="12" t="s">
        <v>6474</v>
      </c>
      <c r="BA529" s="12" t="s">
        <v>8394</v>
      </c>
    </row>
    <row r="530" spans="2:53" x14ac:dyDescent="0.25">
      <c r="B530" s="12" t="s">
        <v>1236</v>
      </c>
      <c r="AG530" s="12" t="s">
        <v>4555</v>
      </c>
      <c r="AR530" s="12" t="s">
        <v>6473</v>
      </c>
      <c r="BA530" s="12" t="s">
        <v>8393</v>
      </c>
    </row>
    <row r="531" spans="2:53" x14ac:dyDescent="0.25">
      <c r="B531" s="12" t="s">
        <v>1237</v>
      </c>
      <c r="AG531" s="12" t="s">
        <v>4554</v>
      </c>
      <c r="AR531" s="12" t="s">
        <v>6472</v>
      </c>
      <c r="BA531" s="12" t="s">
        <v>8392</v>
      </c>
    </row>
    <row r="532" spans="2:53" x14ac:dyDescent="0.25">
      <c r="B532" s="12" t="s">
        <v>1238</v>
      </c>
      <c r="AG532" s="13" t="s">
        <v>4553</v>
      </c>
      <c r="AR532" s="12" t="s">
        <v>6471</v>
      </c>
      <c r="BA532" s="13" t="s">
        <v>8391</v>
      </c>
    </row>
    <row r="533" spans="2:53" x14ac:dyDescent="0.25">
      <c r="B533" s="12" t="s">
        <v>1239</v>
      </c>
      <c r="AG533" s="13" t="s">
        <v>4552</v>
      </c>
      <c r="AR533" s="12" t="s">
        <v>6470</v>
      </c>
      <c r="BA533" s="13" t="s">
        <v>8390</v>
      </c>
    </row>
    <row r="534" spans="2:53" x14ac:dyDescent="0.25">
      <c r="B534" s="12" t="s">
        <v>1240</v>
      </c>
      <c r="AG534" s="13" t="s">
        <v>4551</v>
      </c>
      <c r="AR534" s="12" t="s">
        <v>6469</v>
      </c>
      <c r="BA534" s="13" t="s">
        <v>8389</v>
      </c>
    </row>
    <row r="535" spans="2:53" x14ac:dyDescent="0.25">
      <c r="B535" s="12" t="s">
        <v>1241</v>
      </c>
      <c r="AG535" s="13" t="s">
        <v>4550</v>
      </c>
      <c r="AR535" s="12" t="s">
        <v>6468</v>
      </c>
      <c r="BA535" s="13" t="s">
        <v>8388</v>
      </c>
    </row>
    <row r="536" spans="2:53" x14ac:dyDescent="0.25">
      <c r="B536" s="12" t="s">
        <v>1242</v>
      </c>
      <c r="AG536" s="13" t="s">
        <v>4549</v>
      </c>
      <c r="AR536" s="12" t="s">
        <v>6467</v>
      </c>
      <c r="BA536" s="13" t="s">
        <v>8387</v>
      </c>
    </row>
    <row r="537" spans="2:53" x14ac:dyDescent="0.25">
      <c r="B537" s="12" t="s">
        <v>1243</v>
      </c>
      <c r="AG537" s="13" t="s">
        <v>4548</v>
      </c>
      <c r="AR537" s="12" t="s">
        <v>6466</v>
      </c>
      <c r="BA537" s="13" t="s">
        <v>8386</v>
      </c>
    </row>
    <row r="538" spans="2:53" x14ac:dyDescent="0.25">
      <c r="B538" s="12" t="s">
        <v>1244</v>
      </c>
      <c r="AG538" s="13" t="s">
        <v>4547</v>
      </c>
      <c r="AR538" s="12" t="s">
        <v>6465</v>
      </c>
      <c r="BA538" s="13" t="s">
        <v>8385</v>
      </c>
    </row>
    <row r="539" spans="2:53" x14ac:dyDescent="0.25">
      <c r="B539" s="12" t="s">
        <v>1245</v>
      </c>
      <c r="AG539" s="13" t="s">
        <v>4546</v>
      </c>
      <c r="AR539" s="12" t="s">
        <v>6464</v>
      </c>
      <c r="BA539" s="13" t="s">
        <v>8384</v>
      </c>
    </row>
    <row r="540" spans="2:53" x14ac:dyDescent="0.25">
      <c r="B540" s="12" t="s">
        <v>1246</v>
      </c>
      <c r="AG540" s="13" t="s">
        <v>4545</v>
      </c>
      <c r="AR540" s="12" t="s">
        <v>6463</v>
      </c>
      <c r="BA540" s="13" t="s">
        <v>8383</v>
      </c>
    </row>
    <row r="541" spans="2:53" x14ac:dyDescent="0.25">
      <c r="B541" s="12" t="s">
        <v>1247</v>
      </c>
      <c r="AG541" s="13" t="s">
        <v>4544</v>
      </c>
      <c r="AR541" s="12" t="s">
        <v>6462</v>
      </c>
      <c r="BA541" s="13" t="s">
        <v>8382</v>
      </c>
    </row>
    <row r="542" spans="2:53" x14ac:dyDescent="0.25">
      <c r="B542" s="12" t="s">
        <v>1248</v>
      </c>
      <c r="AG542" s="13" t="s">
        <v>4543</v>
      </c>
      <c r="AR542" s="12" t="s">
        <v>6461</v>
      </c>
      <c r="BA542" s="13" t="s">
        <v>8381</v>
      </c>
    </row>
    <row r="543" spans="2:53" x14ac:dyDescent="0.25">
      <c r="B543" s="12" t="s">
        <v>1249</v>
      </c>
      <c r="AG543" s="13" t="s">
        <v>4542</v>
      </c>
      <c r="AR543" s="12" t="s">
        <v>6460</v>
      </c>
      <c r="BA543" s="13" t="s">
        <v>8380</v>
      </c>
    </row>
    <row r="544" spans="2:53" x14ac:dyDescent="0.25">
      <c r="B544" s="12" t="s">
        <v>1250</v>
      </c>
      <c r="AG544" s="13" t="s">
        <v>4541</v>
      </c>
      <c r="AR544" s="12" t="s">
        <v>6459</v>
      </c>
      <c r="BA544" s="13" t="s">
        <v>8379</v>
      </c>
    </row>
    <row r="545" spans="2:53" x14ac:dyDescent="0.25">
      <c r="B545" s="12" t="s">
        <v>1251</v>
      </c>
      <c r="AG545" s="13" t="s">
        <v>4540</v>
      </c>
      <c r="AR545" s="12" t="s">
        <v>6458</v>
      </c>
      <c r="BA545" s="13" t="s">
        <v>8378</v>
      </c>
    </row>
    <row r="546" spans="2:53" x14ac:dyDescent="0.25">
      <c r="B546" s="12" t="s">
        <v>1252</v>
      </c>
      <c r="AG546" s="13" t="s">
        <v>4539</v>
      </c>
      <c r="AR546" s="12" t="s">
        <v>6457</v>
      </c>
      <c r="BA546" s="13" t="s">
        <v>8377</v>
      </c>
    </row>
    <row r="547" spans="2:53" x14ac:dyDescent="0.25">
      <c r="B547" s="12" t="s">
        <v>1253</v>
      </c>
      <c r="AG547" s="13" t="s">
        <v>4538</v>
      </c>
      <c r="AR547" s="12" t="s">
        <v>6456</v>
      </c>
      <c r="BA547" s="13" t="s">
        <v>8376</v>
      </c>
    </row>
    <row r="548" spans="2:53" x14ac:dyDescent="0.25">
      <c r="B548" s="12" t="s">
        <v>1254</v>
      </c>
      <c r="AG548" s="13" t="s">
        <v>4537</v>
      </c>
      <c r="AR548" s="12" t="s">
        <v>6455</v>
      </c>
      <c r="BA548" s="13" t="s">
        <v>8375</v>
      </c>
    </row>
    <row r="549" spans="2:53" x14ac:dyDescent="0.25">
      <c r="B549" s="12" t="s">
        <v>1255</v>
      </c>
      <c r="AG549" s="13" t="s">
        <v>4536</v>
      </c>
      <c r="AR549" s="12" t="s">
        <v>6454</v>
      </c>
      <c r="BA549" s="13" t="s">
        <v>8374</v>
      </c>
    </row>
    <row r="550" spans="2:53" x14ac:dyDescent="0.25">
      <c r="B550" s="12" t="s">
        <v>1256</v>
      </c>
      <c r="AG550" s="13" t="s">
        <v>4535</v>
      </c>
      <c r="AR550" s="12" t="s">
        <v>6453</v>
      </c>
      <c r="BA550" s="13" t="s">
        <v>8373</v>
      </c>
    </row>
    <row r="551" spans="2:53" x14ac:dyDescent="0.25">
      <c r="B551" s="12" t="s">
        <v>1257</v>
      </c>
      <c r="AG551" s="13" t="s">
        <v>4534</v>
      </c>
      <c r="AR551" s="12" t="s">
        <v>6452</v>
      </c>
      <c r="BA551" s="13" t="s">
        <v>8372</v>
      </c>
    </row>
    <row r="552" spans="2:53" x14ac:dyDescent="0.25">
      <c r="B552" s="12" t="s">
        <v>1258</v>
      </c>
      <c r="AG552" s="13" t="s">
        <v>4533</v>
      </c>
      <c r="AR552" s="12" t="s">
        <v>6451</v>
      </c>
      <c r="BA552" s="13" t="s">
        <v>8371</v>
      </c>
    </row>
    <row r="553" spans="2:53" x14ac:dyDescent="0.25">
      <c r="B553" s="12" t="s">
        <v>15184</v>
      </c>
      <c r="AG553" s="13" t="s">
        <v>4532</v>
      </c>
      <c r="AR553" s="12" t="s">
        <v>6450</v>
      </c>
      <c r="BA553" s="13" t="s">
        <v>8370</v>
      </c>
    </row>
    <row r="554" spans="2:53" x14ac:dyDescent="0.25">
      <c r="AG554" s="13" t="s">
        <v>4531</v>
      </c>
      <c r="AR554" s="12" t="s">
        <v>6449</v>
      </c>
      <c r="BA554" s="13" t="s">
        <v>8369</v>
      </c>
    </row>
    <row r="555" spans="2:53" x14ac:dyDescent="0.25">
      <c r="AG555" s="13" t="s">
        <v>4530</v>
      </c>
      <c r="AR555" s="12" t="s">
        <v>6448</v>
      </c>
      <c r="BA555" s="13" t="s">
        <v>8368</v>
      </c>
    </row>
    <row r="556" spans="2:53" x14ac:dyDescent="0.25">
      <c r="AG556" s="13" t="s">
        <v>4529</v>
      </c>
      <c r="AR556" s="12" t="s">
        <v>6447</v>
      </c>
      <c r="BA556" s="13" t="s">
        <v>8367</v>
      </c>
    </row>
    <row r="557" spans="2:53" x14ac:dyDescent="0.25">
      <c r="AG557" s="13" t="s">
        <v>4528</v>
      </c>
      <c r="AR557" s="12" t="s">
        <v>6446</v>
      </c>
      <c r="BA557" s="13" t="s">
        <v>8366</v>
      </c>
    </row>
    <row r="558" spans="2:53" x14ac:dyDescent="0.25">
      <c r="AG558" s="13" t="s">
        <v>4527</v>
      </c>
      <c r="AR558" s="12" t="s">
        <v>6445</v>
      </c>
      <c r="BA558" s="13" t="s">
        <v>8365</v>
      </c>
    </row>
    <row r="559" spans="2:53" x14ac:dyDescent="0.25">
      <c r="AG559" s="13" t="s">
        <v>4526</v>
      </c>
      <c r="AR559" s="12" t="s">
        <v>6444</v>
      </c>
      <c r="BA559" s="13" t="s">
        <v>8364</v>
      </c>
    </row>
    <row r="560" spans="2:53" x14ac:dyDescent="0.25">
      <c r="AG560" s="13" t="s">
        <v>4525</v>
      </c>
      <c r="AR560" s="12" t="s">
        <v>6443</v>
      </c>
      <c r="BA560" s="13" t="s">
        <v>8363</v>
      </c>
    </row>
    <row r="561" spans="33:53" x14ac:dyDescent="0.25">
      <c r="AG561" s="13" t="s">
        <v>4524</v>
      </c>
      <c r="AR561" s="12" t="s">
        <v>15235</v>
      </c>
      <c r="BA561" s="13" t="s">
        <v>8362</v>
      </c>
    </row>
    <row r="562" spans="33:53" x14ac:dyDescent="0.25">
      <c r="AG562" s="13" t="s">
        <v>4523</v>
      </c>
      <c r="AR562" s="12" t="s">
        <v>6442</v>
      </c>
      <c r="BA562" s="13" t="s">
        <v>8361</v>
      </c>
    </row>
    <row r="563" spans="33:53" x14ac:dyDescent="0.25">
      <c r="AG563" s="13" t="s">
        <v>4522</v>
      </c>
      <c r="AR563" s="12" t="s">
        <v>6441</v>
      </c>
      <c r="BA563" s="13" t="s">
        <v>8360</v>
      </c>
    </row>
    <row r="564" spans="33:53" x14ac:dyDescent="0.25">
      <c r="AG564" s="13" t="s">
        <v>4521</v>
      </c>
      <c r="AR564" s="12" t="s">
        <v>6440</v>
      </c>
      <c r="BA564" s="13" t="s">
        <v>8359</v>
      </c>
    </row>
    <row r="565" spans="33:53" x14ac:dyDescent="0.25">
      <c r="AG565" s="13" t="s">
        <v>4520</v>
      </c>
      <c r="AR565" s="12" t="s">
        <v>6439</v>
      </c>
      <c r="BA565" s="13" t="s">
        <v>8358</v>
      </c>
    </row>
    <row r="566" spans="33:53" x14ac:dyDescent="0.25">
      <c r="AG566" s="13" t="s">
        <v>4519</v>
      </c>
      <c r="AR566" s="12" t="s">
        <v>6438</v>
      </c>
      <c r="BA566" s="13" t="s">
        <v>8357</v>
      </c>
    </row>
    <row r="567" spans="33:53" x14ac:dyDescent="0.25">
      <c r="AG567" s="13" t="s">
        <v>4518</v>
      </c>
      <c r="AR567" s="12" t="s">
        <v>6437</v>
      </c>
      <c r="BA567" s="13" t="s">
        <v>8356</v>
      </c>
    </row>
    <row r="568" spans="33:53" x14ac:dyDescent="0.25">
      <c r="AG568" s="13" t="s">
        <v>4517</v>
      </c>
      <c r="AR568" s="12" t="s">
        <v>6436</v>
      </c>
      <c r="BA568" s="13" t="s">
        <v>8355</v>
      </c>
    </row>
    <row r="569" spans="33:53" x14ac:dyDescent="0.25">
      <c r="AG569" s="13" t="s">
        <v>4516</v>
      </c>
      <c r="AR569" s="12" t="s">
        <v>15236</v>
      </c>
      <c r="BA569" s="13" t="s">
        <v>8354</v>
      </c>
    </row>
    <row r="570" spans="33:53" x14ac:dyDescent="0.25">
      <c r="AG570" s="13" t="s">
        <v>4515</v>
      </c>
      <c r="AR570" s="12" t="s">
        <v>15237</v>
      </c>
      <c r="BA570" s="13" t="s">
        <v>8353</v>
      </c>
    </row>
    <row r="571" spans="33:53" x14ac:dyDescent="0.25">
      <c r="AG571" s="13" t="s">
        <v>4514</v>
      </c>
      <c r="AR571" s="12" t="s">
        <v>6435</v>
      </c>
      <c r="BA571" s="13" t="s">
        <v>8352</v>
      </c>
    </row>
    <row r="572" spans="33:53" x14ac:dyDescent="0.25">
      <c r="AG572" s="13" t="s">
        <v>4513</v>
      </c>
      <c r="AR572" s="12" t="s">
        <v>6434</v>
      </c>
      <c r="BA572" s="13" t="s">
        <v>8351</v>
      </c>
    </row>
    <row r="573" spans="33:53" x14ac:dyDescent="0.25">
      <c r="AG573" s="13" t="s">
        <v>4512</v>
      </c>
      <c r="AR573" s="12" t="s">
        <v>6433</v>
      </c>
      <c r="BA573" s="13" t="s">
        <v>8350</v>
      </c>
    </row>
    <row r="574" spans="33:53" x14ac:dyDescent="0.25">
      <c r="AG574" s="13" t="s">
        <v>4511</v>
      </c>
      <c r="AR574" s="12" t="s">
        <v>6432</v>
      </c>
      <c r="BA574" s="13" t="s">
        <v>8349</v>
      </c>
    </row>
    <row r="575" spans="33:53" x14ac:dyDescent="0.25">
      <c r="AG575" s="13" t="s">
        <v>4510</v>
      </c>
      <c r="AR575" s="12" t="s">
        <v>6431</v>
      </c>
      <c r="BA575" s="13" t="s">
        <v>8348</v>
      </c>
    </row>
    <row r="576" spans="33:53" x14ac:dyDescent="0.25">
      <c r="AG576" s="13" t="s">
        <v>4509</v>
      </c>
      <c r="AR576" s="12" t="s">
        <v>6430</v>
      </c>
      <c r="BA576" s="13" t="s">
        <v>8347</v>
      </c>
    </row>
    <row r="577" spans="33:53" x14ac:dyDescent="0.25">
      <c r="AG577" s="13" t="s">
        <v>4508</v>
      </c>
      <c r="AR577" s="12" t="s">
        <v>6429</v>
      </c>
      <c r="BA577" s="13" t="s">
        <v>8346</v>
      </c>
    </row>
    <row r="578" spans="33:53" x14ac:dyDescent="0.25">
      <c r="AG578" s="13" t="s">
        <v>4507</v>
      </c>
      <c r="AR578" s="12" t="s">
        <v>6428</v>
      </c>
      <c r="BA578" s="13" t="s">
        <v>8345</v>
      </c>
    </row>
    <row r="579" spans="33:53" x14ac:dyDescent="0.25">
      <c r="AG579" s="13" t="s">
        <v>4506</v>
      </c>
      <c r="AR579" s="12" t="s">
        <v>15238</v>
      </c>
      <c r="BA579" s="13" t="s">
        <v>8344</v>
      </c>
    </row>
    <row r="580" spans="33:53" x14ac:dyDescent="0.25">
      <c r="AG580" s="13" t="s">
        <v>4505</v>
      </c>
      <c r="AR580" s="12" t="s">
        <v>15239</v>
      </c>
      <c r="BA580" s="13" t="s">
        <v>8343</v>
      </c>
    </row>
    <row r="581" spans="33:53" x14ac:dyDescent="0.25">
      <c r="AG581" s="13" t="s">
        <v>4504</v>
      </c>
      <c r="AR581" s="12" t="s">
        <v>15240</v>
      </c>
      <c r="BA581" s="13" t="s">
        <v>8342</v>
      </c>
    </row>
    <row r="582" spans="33:53" x14ac:dyDescent="0.25">
      <c r="AG582" s="13" t="s">
        <v>4503</v>
      </c>
      <c r="AR582" s="12" t="s">
        <v>15241</v>
      </c>
      <c r="BA582" s="13" t="s">
        <v>8341</v>
      </c>
    </row>
    <row r="583" spans="33:53" x14ac:dyDescent="0.25">
      <c r="AG583" s="13" t="s">
        <v>4502</v>
      </c>
      <c r="AR583" s="12" t="s">
        <v>15242</v>
      </c>
      <c r="BA583" s="13" t="s">
        <v>8340</v>
      </c>
    </row>
    <row r="584" spans="33:53" x14ac:dyDescent="0.25">
      <c r="AG584" s="13" t="s">
        <v>4501</v>
      </c>
      <c r="AR584" s="12" t="s">
        <v>6427</v>
      </c>
      <c r="BA584" s="13" t="s">
        <v>8339</v>
      </c>
    </row>
    <row r="585" spans="33:53" x14ac:dyDescent="0.25">
      <c r="AG585" s="13" t="s">
        <v>4500</v>
      </c>
      <c r="AR585" s="12" t="s">
        <v>6426</v>
      </c>
      <c r="BA585" s="13" t="s">
        <v>8338</v>
      </c>
    </row>
    <row r="586" spans="33:53" x14ac:dyDescent="0.25">
      <c r="AG586" s="13" t="s">
        <v>4499</v>
      </c>
      <c r="AR586" s="12" t="s">
        <v>6425</v>
      </c>
      <c r="BA586" s="13" t="s">
        <v>8337</v>
      </c>
    </row>
    <row r="587" spans="33:53" x14ac:dyDescent="0.25">
      <c r="AG587" s="13" t="s">
        <v>4498</v>
      </c>
      <c r="AR587" s="12" t="s">
        <v>6424</v>
      </c>
      <c r="BA587" s="13" t="s">
        <v>8336</v>
      </c>
    </row>
    <row r="588" spans="33:53" x14ac:dyDescent="0.25">
      <c r="AG588" s="13" t="s">
        <v>4497</v>
      </c>
      <c r="AR588" s="12" t="s">
        <v>6423</v>
      </c>
      <c r="BA588" s="13" t="s">
        <v>8335</v>
      </c>
    </row>
    <row r="589" spans="33:53" x14ac:dyDescent="0.25">
      <c r="AG589" s="13" t="s">
        <v>4496</v>
      </c>
      <c r="AR589" s="12" t="s">
        <v>6422</v>
      </c>
      <c r="BA589" s="13" t="s">
        <v>8334</v>
      </c>
    </row>
    <row r="590" spans="33:53" x14ac:dyDescent="0.25">
      <c r="AG590" s="13" t="s">
        <v>4495</v>
      </c>
      <c r="AR590" s="12" t="s">
        <v>6421</v>
      </c>
      <c r="BA590" s="13" t="s">
        <v>8333</v>
      </c>
    </row>
    <row r="591" spans="33:53" x14ac:dyDescent="0.25">
      <c r="AG591" s="13" t="s">
        <v>4494</v>
      </c>
      <c r="AR591" s="12" t="s">
        <v>6420</v>
      </c>
      <c r="BA591" s="13" t="s">
        <v>8332</v>
      </c>
    </row>
    <row r="592" spans="33:53" x14ac:dyDescent="0.25">
      <c r="AG592" s="13" t="s">
        <v>4493</v>
      </c>
      <c r="AR592" s="12" t="s">
        <v>6419</v>
      </c>
      <c r="BA592" s="13" t="s">
        <v>8331</v>
      </c>
    </row>
    <row r="593" spans="33:53" x14ac:dyDescent="0.25">
      <c r="AG593" s="13" t="s">
        <v>4492</v>
      </c>
      <c r="AR593" s="12" t="s">
        <v>6418</v>
      </c>
      <c r="BA593" s="13" t="s">
        <v>8330</v>
      </c>
    </row>
    <row r="594" spans="33:53" x14ac:dyDescent="0.25">
      <c r="AG594" s="13" t="s">
        <v>4491</v>
      </c>
      <c r="AR594" s="12" t="s">
        <v>6417</v>
      </c>
      <c r="BA594" s="13" t="s">
        <v>8329</v>
      </c>
    </row>
    <row r="595" spans="33:53" x14ac:dyDescent="0.25">
      <c r="AG595" s="13" t="s">
        <v>4490</v>
      </c>
      <c r="AR595" s="12" t="s">
        <v>6416</v>
      </c>
      <c r="BA595" s="13" t="s">
        <v>8328</v>
      </c>
    </row>
    <row r="596" spans="33:53" x14ac:dyDescent="0.25">
      <c r="AG596" s="13" t="s">
        <v>4489</v>
      </c>
      <c r="AR596" s="12" t="s">
        <v>6415</v>
      </c>
      <c r="BA596" s="13" t="s">
        <v>8327</v>
      </c>
    </row>
    <row r="597" spans="33:53" x14ac:dyDescent="0.25">
      <c r="AG597" s="13" t="s">
        <v>4488</v>
      </c>
      <c r="AR597" s="12" t="s">
        <v>6414</v>
      </c>
      <c r="BA597" s="13" t="s">
        <v>8326</v>
      </c>
    </row>
    <row r="598" spans="33:53" x14ac:dyDescent="0.25">
      <c r="AG598" s="13" t="s">
        <v>4487</v>
      </c>
      <c r="AR598" s="12" t="s">
        <v>6413</v>
      </c>
      <c r="BA598" s="13" t="s">
        <v>8325</v>
      </c>
    </row>
    <row r="599" spans="33:53" x14ac:dyDescent="0.25">
      <c r="AG599" s="13" t="s">
        <v>4486</v>
      </c>
      <c r="AR599" s="12" t="s">
        <v>6412</v>
      </c>
      <c r="BA599" s="13" t="s">
        <v>8324</v>
      </c>
    </row>
    <row r="600" spans="33:53" x14ac:dyDescent="0.25">
      <c r="AG600" s="13" t="s">
        <v>4485</v>
      </c>
      <c r="AR600" s="12" t="s">
        <v>6411</v>
      </c>
      <c r="BA600" s="13" t="s">
        <v>8323</v>
      </c>
    </row>
    <row r="601" spans="33:53" x14ac:dyDescent="0.25">
      <c r="AG601" s="13" t="s">
        <v>4484</v>
      </c>
      <c r="AR601" s="12" t="s">
        <v>6410</v>
      </c>
      <c r="BA601" s="13" t="s">
        <v>8322</v>
      </c>
    </row>
    <row r="602" spans="33:53" x14ac:dyDescent="0.25">
      <c r="AG602" s="13" t="s">
        <v>4483</v>
      </c>
      <c r="AR602" s="12" t="s">
        <v>6409</v>
      </c>
      <c r="BA602" s="13" t="s">
        <v>8321</v>
      </c>
    </row>
    <row r="603" spans="33:53" x14ac:dyDescent="0.25">
      <c r="AG603" s="13" t="s">
        <v>4482</v>
      </c>
      <c r="AR603" s="12" t="s">
        <v>6408</v>
      </c>
      <c r="BA603" s="13" t="s">
        <v>8320</v>
      </c>
    </row>
    <row r="604" spans="33:53" x14ac:dyDescent="0.25">
      <c r="AG604" s="13" t="s">
        <v>4481</v>
      </c>
      <c r="AR604" s="12" t="s">
        <v>6407</v>
      </c>
      <c r="BA604" s="13" t="s">
        <v>8319</v>
      </c>
    </row>
    <row r="605" spans="33:53" x14ac:dyDescent="0.25">
      <c r="AG605" s="13" t="s">
        <v>4480</v>
      </c>
      <c r="AR605" s="12" t="s">
        <v>6406</v>
      </c>
      <c r="BA605" s="13" t="s">
        <v>8318</v>
      </c>
    </row>
    <row r="606" spans="33:53" x14ac:dyDescent="0.25">
      <c r="AG606" s="13" t="s">
        <v>4479</v>
      </c>
      <c r="AR606" s="12" t="s">
        <v>15190</v>
      </c>
      <c r="BA606" s="13" t="s">
        <v>8317</v>
      </c>
    </row>
    <row r="607" spans="33:53" x14ac:dyDescent="0.25">
      <c r="AG607" s="13" t="s">
        <v>4478</v>
      </c>
      <c r="AR607" s="12" t="s">
        <v>15183</v>
      </c>
      <c r="BA607" s="13" t="s">
        <v>8316</v>
      </c>
    </row>
    <row r="608" spans="33:53" x14ac:dyDescent="0.25">
      <c r="AG608" s="13" t="s">
        <v>4477</v>
      </c>
      <c r="AR608" s="12" t="s">
        <v>6405</v>
      </c>
      <c r="BA608" s="13" t="s">
        <v>8315</v>
      </c>
    </row>
    <row r="609" spans="33:53" x14ac:dyDescent="0.25">
      <c r="AG609" s="13" t="s">
        <v>4476</v>
      </c>
      <c r="AR609" s="12" t="s">
        <v>6404</v>
      </c>
      <c r="BA609" s="13" t="s">
        <v>8314</v>
      </c>
    </row>
    <row r="610" spans="33:53" x14ac:dyDescent="0.25">
      <c r="AG610" s="13" t="s">
        <v>4475</v>
      </c>
      <c r="AR610" s="12" t="s">
        <v>6403</v>
      </c>
      <c r="BA610" s="13" t="s">
        <v>8313</v>
      </c>
    </row>
    <row r="611" spans="33:53" x14ac:dyDescent="0.25">
      <c r="AG611" s="13" t="s">
        <v>4474</v>
      </c>
      <c r="AR611" s="12" t="s">
        <v>6402</v>
      </c>
      <c r="BA611" s="13" t="s">
        <v>8312</v>
      </c>
    </row>
    <row r="612" spans="33:53" x14ac:dyDescent="0.25">
      <c r="AG612" s="13" t="s">
        <v>4473</v>
      </c>
      <c r="AR612" s="12" t="s">
        <v>6401</v>
      </c>
      <c r="BA612" s="13" t="s">
        <v>8311</v>
      </c>
    </row>
    <row r="613" spans="33:53" x14ac:dyDescent="0.25">
      <c r="AG613" s="13" t="s">
        <v>4472</v>
      </c>
      <c r="AR613" s="12" t="s">
        <v>6400</v>
      </c>
      <c r="BA613" s="13" t="s">
        <v>8310</v>
      </c>
    </row>
    <row r="614" spans="33:53" x14ac:dyDescent="0.25">
      <c r="AG614" s="13" t="s">
        <v>4471</v>
      </c>
      <c r="AR614" s="12" t="s">
        <v>15194</v>
      </c>
      <c r="BA614" s="13" t="s">
        <v>8309</v>
      </c>
    </row>
    <row r="615" spans="33:53" x14ac:dyDescent="0.25">
      <c r="AG615" s="13" t="s">
        <v>4470</v>
      </c>
      <c r="AR615" s="12" t="s">
        <v>6399</v>
      </c>
      <c r="BA615" s="13" t="s">
        <v>8308</v>
      </c>
    </row>
    <row r="616" spans="33:53" x14ac:dyDescent="0.25">
      <c r="AG616" s="13" t="s">
        <v>4469</v>
      </c>
      <c r="AR616" s="12" t="s">
        <v>15180</v>
      </c>
      <c r="BA616" s="13" t="s">
        <v>8307</v>
      </c>
    </row>
    <row r="617" spans="33:53" x14ac:dyDescent="0.25">
      <c r="AG617" s="13" t="s">
        <v>4468</v>
      </c>
      <c r="AR617" s="12" t="s">
        <v>15166</v>
      </c>
      <c r="BA617" s="13" t="s">
        <v>8306</v>
      </c>
    </row>
    <row r="618" spans="33:53" x14ac:dyDescent="0.25">
      <c r="AG618" s="13" t="s">
        <v>4467</v>
      </c>
      <c r="AR618" s="12" t="s">
        <v>6398</v>
      </c>
      <c r="BA618" s="13" t="s">
        <v>8305</v>
      </c>
    </row>
    <row r="619" spans="33:53" x14ac:dyDescent="0.25">
      <c r="AG619" s="13" t="s">
        <v>4466</v>
      </c>
      <c r="AR619" s="12" t="s">
        <v>6397</v>
      </c>
      <c r="BA619" s="13" t="s">
        <v>8304</v>
      </c>
    </row>
    <row r="620" spans="33:53" x14ac:dyDescent="0.25">
      <c r="AG620" s="13" t="s">
        <v>4465</v>
      </c>
      <c r="AR620" s="12" t="s">
        <v>6396</v>
      </c>
      <c r="BA620" s="13" t="s">
        <v>8303</v>
      </c>
    </row>
    <row r="621" spans="33:53" x14ac:dyDescent="0.25">
      <c r="AG621" s="13" t="s">
        <v>4464</v>
      </c>
      <c r="AR621" s="12" t="s">
        <v>6395</v>
      </c>
      <c r="BA621" s="13" t="s">
        <v>8302</v>
      </c>
    </row>
    <row r="622" spans="33:53" x14ac:dyDescent="0.25">
      <c r="AG622" s="13" t="s">
        <v>4463</v>
      </c>
      <c r="AR622" s="12" t="s">
        <v>6394</v>
      </c>
      <c r="BA622" s="13" t="s">
        <v>8301</v>
      </c>
    </row>
    <row r="623" spans="33:53" x14ac:dyDescent="0.25">
      <c r="AG623" s="13" t="s">
        <v>4462</v>
      </c>
      <c r="AR623" s="12" t="s">
        <v>6393</v>
      </c>
      <c r="BA623" s="13" t="s">
        <v>8300</v>
      </c>
    </row>
    <row r="624" spans="33:53" x14ac:dyDescent="0.25">
      <c r="AG624" s="13" t="s">
        <v>4461</v>
      </c>
      <c r="AR624" s="12" t="s">
        <v>6392</v>
      </c>
      <c r="BA624" s="13" t="s">
        <v>8299</v>
      </c>
    </row>
    <row r="625" spans="33:53" x14ac:dyDescent="0.25">
      <c r="AG625" s="13" t="s">
        <v>4460</v>
      </c>
      <c r="AR625" s="12" t="s">
        <v>15134</v>
      </c>
      <c r="BA625" s="13" t="s">
        <v>8298</v>
      </c>
    </row>
    <row r="626" spans="33:53" x14ac:dyDescent="0.25">
      <c r="AG626" s="13" t="s">
        <v>4459</v>
      </c>
      <c r="AR626" s="12" t="s">
        <v>6391</v>
      </c>
      <c r="BA626" s="13" t="s">
        <v>8297</v>
      </c>
    </row>
    <row r="627" spans="33:53" x14ac:dyDescent="0.25">
      <c r="AG627" s="13" t="s">
        <v>4458</v>
      </c>
      <c r="AR627" s="12" t="s">
        <v>6390</v>
      </c>
      <c r="BA627" s="13" t="s">
        <v>8296</v>
      </c>
    </row>
    <row r="628" spans="33:53" x14ac:dyDescent="0.25">
      <c r="AG628" s="13" t="s">
        <v>4457</v>
      </c>
      <c r="AR628" s="12" t="s">
        <v>6389</v>
      </c>
      <c r="BA628" s="13" t="s">
        <v>8295</v>
      </c>
    </row>
    <row r="629" spans="33:53" x14ac:dyDescent="0.25">
      <c r="AG629" s="13" t="s">
        <v>4456</v>
      </c>
      <c r="AR629" s="12" t="s">
        <v>6388</v>
      </c>
      <c r="BA629" s="13" t="s">
        <v>8294</v>
      </c>
    </row>
    <row r="630" spans="33:53" x14ac:dyDescent="0.25">
      <c r="AG630" s="13" t="s">
        <v>4455</v>
      </c>
      <c r="AR630" s="12" t="s">
        <v>15038</v>
      </c>
      <c r="BA630" s="13" t="s">
        <v>8293</v>
      </c>
    </row>
    <row r="631" spans="33:53" x14ac:dyDescent="0.25">
      <c r="AG631" s="13" t="s">
        <v>4454</v>
      </c>
      <c r="AR631" s="12" t="s">
        <v>15151</v>
      </c>
      <c r="BA631" s="13" t="s">
        <v>8292</v>
      </c>
    </row>
    <row r="632" spans="33:53" x14ac:dyDescent="0.25">
      <c r="AG632" s="13" t="s">
        <v>4453</v>
      </c>
      <c r="AR632" s="12" t="s">
        <v>6387</v>
      </c>
      <c r="BA632" s="13" t="s">
        <v>8291</v>
      </c>
    </row>
    <row r="633" spans="33:53" x14ac:dyDescent="0.25">
      <c r="AG633" s="13" t="s">
        <v>4452</v>
      </c>
      <c r="AR633" s="12" t="s">
        <v>6386</v>
      </c>
      <c r="BA633" s="13" t="s">
        <v>8290</v>
      </c>
    </row>
    <row r="634" spans="33:53" x14ac:dyDescent="0.25">
      <c r="AG634" s="13" t="s">
        <v>4451</v>
      </c>
      <c r="AR634" s="12" t="s">
        <v>6385</v>
      </c>
      <c r="BA634" s="13" t="s">
        <v>8289</v>
      </c>
    </row>
    <row r="635" spans="33:53" x14ac:dyDescent="0.25">
      <c r="AG635" s="13" t="s">
        <v>4450</v>
      </c>
      <c r="AR635" s="12" t="s">
        <v>15170</v>
      </c>
      <c r="BA635" s="13" t="s">
        <v>8288</v>
      </c>
    </row>
    <row r="636" spans="33:53" x14ac:dyDescent="0.25">
      <c r="AG636" s="13" t="s">
        <v>4449</v>
      </c>
      <c r="AR636" s="12" t="s">
        <v>6384</v>
      </c>
      <c r="BA636" s="13" t="s">
        <v>8287</v>
      </c>
    </row>
    <row r="637" spans="33:53" x14ac:dyDescent="0.25">
      <c r="AG637" s="13" t="s">
        <v>4448</v>
      </c>
      <c r="AR637" s="12" t="s">
        <v>15128</v>
      </c>
      <c r="BA637" s="13" t="s">
        <v>8286</v>
      </c>
    </row>
    <row r="638" spans="33:53" x14ac:dyDescent="0.25">
      <c r="AG638" s="13" t="s">
        <v>4447</v>
      </c>
      <c r="AR638" s="12" t="s">
        <v>6383</v>
      </c>
      <c r="BA638" s="13" t="s">
        <v>8285</v>
      </c>
    </row>
    <row r="639" spans="33:53" x14ac:dyDescent="0.25">
      <c r="AG639" s="13" t="s">
        <v>4446</v>
      </c>
      <c r="AR639" s="12" t="s">
        <v>6382</v>
      </c>
      <c r="BA639" s="13" t="s">
        <v>8284</v>
      </c>
    </row>
    <row r="640" spans="33:53" x14ac:dyDescent="0.25">
      <c r="AG640" s="13" t="s">
        <v>4445</v>
      </c>
      <c r="AR640" s="12" t="s">
        <v>6381</v>
      </c>
      <c r="BA640" s="13" t="s">
        <v>8283</v>
      </c>
    </row>
    <row r="641" spans="33:53" x14ac:dyDescent="0.25">
      <c r="AG641" s="13" t="s">
        <v>4444</v>
      </c>
      <c r="AR641" s="12" t="s">
        <v>15160</v>
      </c>
      <c r="BA641" s="13" t="s">
        <v>8282</v>
      </c>
    </row>
    <row r="642" spans="33:53" x14ac:dyDescent="0.25">
      <c r="AG642" s="13" t="s">
        <v>4443</v>
      </c>
      <c r="AR642" s="12" t="s">
        <v>15176</v>
      </c>
      <c r="BA642" s="13" t="s">
        <v>8281</v>
      </c>
    </row>
    <row r="643" spans="33:53" x14ac:dyDescent="0.25">
      <c r="AG643" s="13" t="s">
        <v>4442</v>
      </c>
      <c r="AR643" s="12" t="s">
        <v>6380</v>
      </c>
      <c r="BA643" s="13" t="s">
        <v>8280</v>
      </c>
    </row>
    <row r="644" spans="33:53" x14ac:dyDescent="0.25">
      <c r="AG644" s="13" t="s">
        <v>4441</v>
      </c>
      <c r="AR644" s="12" t="s">
        <v>6379</v>
      </c>
      <c r="BA644" s="13" t="s">
        <v>8279</v>
      </c>
    </row>
    <row r="645" spans="33:53" x14ac:dyDescent="0.25">
      <c r="AG645" s="13" t="s">
        <v>4440</v>
      </c>
      <c r="AR645" s="12" t="s">
        <v>15155</v>
      </c>
      <c r="BA645" s="13" t="s">
        <v>8278</v>
      </c>
    </row>
    <row r="646" spans="33:53" x14ac:dyDescent="0.25">
      <c r="AG646" s="13" t="s">
        <v>4439</v>
      </c>
      <c r="AR646" s="12" t="s">
        <v>6378</v>
      </c>
      <c r="BA646" s="13" t="s">
        <v>8277</v>
      </c>
    </row>
    <row r="647" spans="33:53" x14ac:dyDescent="0.25">
      <c r="AG647" s="13" t="s">
        <v>4438</v>
      </c>
      <c r="AR647" s="12" t="s">
        <v>15036</v>
      </c>
      <c r="BA647" s="13" t="s">
        <v>8276</v>
      </c>
    </row>
    <row r="648" spans="33:53" x14ac:dyDescent="0.25">
      <c r="AG648" s="13" t="s">
        <v>4437</v>
      </c>
      <c r="AR648" s="12" t="s">
        <v>6377</v>
      </c>
      <c r="BA648" s="13" t="s">
        <v>8275</v>
      </c>
    </row>
    <row r="649" spans="33:53" x14ac:dyDescent="0.25">
      <c r="AG649" s="13" t="s">
        <v>4436</v>
      </c>
      <c r="AR649" s="12" t="s">
        <v>15196</v>
      </c>
      <c r="BA649" s="13" t="s">
        <v>8274</v>
      </c>
    </row>
    <row r="650" spans="33:53" x14ac:dyDescent="0.25">
      <c r="AG650" s="13" t="s">
        <v>4435</v>
      </c>
      <c r="AR650" s="12" t="s">
        <v>6376</v>
      </c>
      <c r="BA650" s="13" t="s">
        <v>8273</v>
      </c>
    </row>
    <row r="651" spans="33:53" x14ac:dyDescent="0.25">
      <c r="AG651" s="13" t="s">
        <v>4434</v>
      </c>
      <c r="AR651" s="12" t="s">
        <v>6375</v>
      </c>
      <c r="BA651" s="13" t="s">
        <v>8272</v>
      </c>
    </row>
    <row r="652" spans="33:53" x14ac:dyDescent="0.25">
      <c r="AG652" s="13" t="s">
        <v>4433</v>
      </c>
      <c r="AR652" s="12" t="s">
        <v>6374</v>
      </c>
      <c r="BA652" s="13" t="s">
        <v>8271</v>
      </c>
    </row>
    <row r="653" spans="33:53" x14ac:dyDescent="0.25">
      <c r="AG653" s="13" t="s">
        <v>4432</v>
      </c>
      <c r="AR653" s="12" t="s">
        <v>6373</v>
      </c>
      <c r="BA653" s="13" t="s">
        <v>8270</v>
      </c>
    </row>
    <row r="654" spans="33:53" x14ac:dyDescent="0.25">
      <c r="AG654" s="13" t="s">
        <v>4431</v>
      </c>
      <c r="AR654" s="12" t="s">
        <v>6372</v>
      </c>
      <c r="BA654" s="13" t="s">
        <v>8269</v>
      </c>
    </row>
    <row r="655" spans="33:53" x14ac:dyDescent="0.25">
      <c r="AG655" s="13" t="s">
        <v>4430</v>
      </c>
      <c r="AR655" s="12" t="s">
        <v>6371</v>
      </c>
      <c r="BA655" s="13" t="s">
        <v>8268</v>
      </c>
    </row>
    <row r="656" spans="33:53" x14ac:dyDescent="0.25">
      <c r="AG656" s="13" t="s">
        <v>4429</v>
      </c>
      <c r="AR656" s="12" t="s">
        <v>6370</v>
      </c>
      <c r="BA656" s="13" t="s">
        <v>8267</v>
      </c>
    </row>
    <row r="657" spans="33:53" x14ac:dyDescent="0.25">
      <c r="AG657" s="13" t="s">
        <v>4428</v>
      </c>
      <c r="AR657" s="12" t="s">
        <v>6369</v>
      </c>
      <c r="BA657" s="13" t="s">
        <v>8266</v>
      </c>
    </row>
    <row r="658" spans="33:53" x14ac:dyDescent="0.25">
      <c r="AG658" s="13" t="s">
        <v>4427</v>
      </c>
      <c r="AR658" s="12" t="s">
        <v>6368</v>
      </c>
      <c r="BA658" s="13" t="s">
        <v>8265</v>
      </c>
    </row>
    <row r="659" spans="33:53" x14ac:dyDescent="0.25">
      <c r="AG659" s="13" t="s">
        <v>4426</v>
      </c>
      <c r="AR659" s="12" t="s">
        <v>15156</v>
      </c>
      <c r="BA659" s="13" t="s">
        <v>8264</v>
      </c>
    </row>
    <row r="660" spans="33:53" x14ac:dyDescent="0.25">
      <c r="AG660" s="13" t="s">
        <v>4425</v>
      </c>
      <c r="AR660" s="12" t="s">
        <v>6367</v>
      </c>
      <c r="BA660" s="13" t="s">
        <v>8263</v>
      </c>
    </row>
    <row r="661" spans="33:53" x14ac:dyDescent="0.25">
      <c r="AG661" s="13" t="s">
        <v>4424</v>
      </c>
      <c r="AR661" s="12" t="s">
        <v>6366</v>
      </c>
      <c r="BA661" s="13" t="s">
        <v>8262</v>
      </c>
    </row>
    <row r="662" spans="33:53" x14ac:dyDescent="0.25">
      <c r="AG662" s="13" t="s">
        <v>4423</v>
      </c>
      <c r="AR662" s="12" t="s">
        <v>6365</v>
      </c>
      <c r="BA662" s="13" t="s">
        <v>8261</v>
      </c>
    </row>
    <row r="663" spans="33:53" x14ac:dyDescent="0.25">
      <c r="AG663" s="13" t="s">
        <v>4422</v>
      </c>
      <c r="AR663" s="12" t="s">
        <v>6364</v>
      </c>
      <c r="BA663" s="13" t="s">
        <v>8260</v>
      </c>
    </row>
    <row r="664" spans="33:53" x14ac:dyDescent="0.25">
      <c r="AG664" s="13" t="s">
        <v>4421</v>
      </c>
      <c r="AR664" s="12" t="s">
        <v>6363</v>
      </c>
      <c r="BA664" s="13" t="s">
        <v>8259</v>
      </c>
    </row>
    <row r="665" spans="33:53" x14ac:dyDescent="0.25">
      <c r="AG665" s="13" t="s">
        <v>4420</v>
      </c>
      <c r="AR665" s="12" t="s">
        <v>6362</v>
      </c>
      <c r="BA665" s="13" t="s">
        <v>8258</v>
      </c>
    </row>
    <row r="666" spans="33:53" x14ac:dyDescent="0.25">
      <c r="AG666" s="13" t="s">
        <v>4419</v>
      </c>
      <c r="AR666" s="12" t="s">
        <v>6361</v>
      </c>
      <c r="BA666" s="13" t="s">
        <v>8257</v>
      </c>
    </row>
    <row r="667" spans="33:53" x14ac:dyDescent="0.25">
      <c r="AG667" s="13" t="s">
        <v>4418</v>
      </c>
      <c r="AR667" s="12" t="s">
        <v>6360</v>
      </c>
      <c r="BA667" s="13" t="s">
        <v>8256</v>
      </c>
    </row>
    <row r="668" spans="33:53" x14ac:dyDescent="0.25">
      <c r="AG668" s="13" t="s">
        <v>4417</v>
      </c>
      <c r="AR668" s="12" t="s">
        <v>6359</v>
      </c>
      <c r="BA668" s="13" t="s">
        <v>8255</v>
      </c>
    </row>
    <row r="669" spans="33:53" x14ac:dyDescent="0.25">
      <c r="AG669" s="13" t="s">
        <v>4416</v>
      </c>
      <c r="AR669" s="12" t="s">
        <v>6358</v>
      </c>
      <c r="BA669" s="13" t="s">
        <v>8254</v>
      </c>
    </row>
    <row r="670" spans="33:53" x14ac:dyDescent="0.25">
      <c r="AG670" s="13" t="s">
        <v>4415</v>
      </c>
      <c r="AR670" s="12" t="s">
        <v>6357</v>
      </c>
      <c r="BA670" s="13" t="s">
        <v>8253</v>
      </c>
    </row>
    <row r="671" spans="33:53" x14ac:dyDescent="0.25">
      <c r="AG671" s="13" t="s">
        <v>4414</v>
      </c>
      <c r="AR671" s="12" t="s">
        <v>6356</v>
      </c>
      <c r="BA671" s="13" t="s">
        <v>8252</v>
      </c>
    </row>
    <row r="672" spans="33:53" x14ac:dyDescent="0.25">
      <c r="AG672" s="13" t="s">
        <v>4413</v>
      </c>
      <c r="AR672" s="12" t="s">
        <v>6355</v>
      </c>
      <c r="BA672" s="13" t="s">
        <v>8251</v>
      </c>
    </row>
    <row r="673" spans="33:53" x14ac:dyDescent="0.25">
      <c r="AG673" s="13" t="s">
        <v>4412</v>
      </c>
      <c r="AR673" s="12" t="s">
        <v>6354</v>
      </c>
      <c r="BA673" s="13" t="s">
        <v>8250</v>
      </c>
    </row>
    <row r="674" spans="33:53" x14ac:dyDescent="0.25">
      <c r="AG674" s="13" t="s">
        <v>4411</v>
      </c>
      <c r="AR674" s="12" t="s">
        <v>6353</v>
      </c>
      <c r="BA674" s="13" t="s">
        <v>8249</v>
      </c>
    </row>
    <row r="675" spans="33:53" x14ac:dyDescent="0.25">
      <c r="AG675" s="13" t="s">
        <v>4410</v>
      </c>
      <c r="AR675" s="12" t="s">
        <v>6352</v>
      </c>
      <c r="BA675" s="13" t="s">
        <v>8248</v>
      </c>
    </row>
    <row r="676" spans="33:53" x14ac:dyDescent="0.25">
      <c r="AG676" s="13" t="s">
        <v>4409</v>
      </c>
      <c r="AR676" s="12" t="s">
        <v>6351</v>
      </c>
      <c r="BA676" s="13" t="s">
        <v>8247</v>
      </c>
    </row>
    <row r="677" spans="33:53" x14ac:dyDescent="0.25">
      <c r="AG677" s="13" t="s">
        <v>4408</v>
      </c>
      <c r="AR677" s="12" t="s">
        <v>6350</v>
      </c>
      <c r="BA677" s="13" t="s">
        <v>8246</v>
      </c>
    </row>
    <row r="678" spans="33:53" x14ac:dyDescent="0.25">
      <c r="AG678" s="13" t="s">
        <v>4407</v>
      </c>
      <c r="AR678" s="12" t="s">
        <v>6349</v>
      </c>
      <c r="BA678" s="13" t="s">
        <v>8245</v>
      </c>
    </row>
    <row r="679" spans="33:53" x14ac:dyDescent="0.25">
      <c r="AG679" s="13" t="s">
        <v>4406</v>
      </c>
      <c r="AR679" s="12" t="s">
        <v>6348</v>
      </c>
      <c r="BA679" s="13" t="s">
        <v>8244</v>
      </c>
    </row>
    <row r="680" spans="33:53" x14ac:dyDescent="0.25">
      <c r="AG680" s="13" t="s">
        <v>4405</v>
      </c>
      <c r="AR680" s="12" t="s">
        <v>15207</v>
      </c>
      <c r="BA680" s="13" t="s">
        <v>8243</v>
      </c>
    </row>
    <row r="681" spans="33:53" x14ac:dyDescent="0.25">
      <c r="AG681" s="13" t="s">
        <v>4404</v>
      </c>
      <c r="AR681" s="12" t="s">
        <v>6347</v>
      </c>
      <c r="BA681" s="13" t="s">
        <v>8242</v>
      </c>
    </row>
    <row r="682" spans="33:53" x14ac:dyDescent="0.25">
      <c r="AG682" s="13" t="s">
        <v>4403</v>
      </c>
      <c r="AR682" s="12" t="s">
        <v>6346</v>
      </c>
      <c r="BA682" s="13" t="s">
        <v>8241</v>
      </c>
    </row>
    <row r="683" spans="33:53" x14ac:dyDescent="0.25">
      <c r="AG683" s="13" t="s">
        <v>4402</v>
      </c>
      <c r="AR683" s="12" t="s">
        <v>6345</v>
      </c>
      <c r="BA683" s="13" t="s">
        <v>8240</v>
      </c>
    </row>
    <row r="684" spans="33:53" x14ac:dyDescent="0.25">
      <c r="AG684" s="13" t="s">
        <v>4401</v>
      </c>
      <c r="AR684" s="12" t="s">
        <v>15243</v>
      </c>
      <c r="BA684" s="13" t="s">
        <v>8239</v>
      </c>
    </row>
    <row r="685" spans="33:53" x14ac:dyDescent="0.25">
      <c r="AG685" s="13" t="s">
        <v>4400</v>
      </c>
      <c r="AR685" s="12" t="s">
        <v>15244</v>
      </c>
      <c r="BA685" s="13" t="s">
        <v>8238</v>
      </c>
    </row>
    <row r="686" spans="33:53" x14ac:dyDescent="0.25">
      <c r="AG686" s="13" t="s">
        <v>4399</v>
      </c>
      <c r="AR686" s="12" t="s">
        <v>15245</v>
      </c>
      <c r="BA686" s="13" t="s">
        <v>8237</v>
      </c>
    </row>
    <row r="687" spans="33:53" x14ac:dyDescent="0.25">
      <c r="AG687" s="13" t="s">
        <v>4398</v>
      </c>
      <c r="AR687" s="12" t="s">
        <v>15246</v>
      </c>
      <c r="BA687" s="13" t="s">
        <v>8236</v>
      </c>
    </row>
    <row r="688" spans="33:53" x14ac:dyDescent="0.25">
      <c r="AG688" s="13" t="s">
        <v>4397</v>
      </c>
      <c r="AR688" s="12" t="s">
        <v>6344</v>
      </c>
      <c r="BA688" s="13" t="s">
        <v>8235</v>
      </c>
    </row>
    <row r="689" spans="33:53" x14ac:dyDescent="0.25">
      <c r="AG689" s="13" t="s">
        <v>4396</v>
      </c>
      <c r="AR689" s="12" t="s">
        <v>6343</v>
      </c>
      <c r="BA689" s="13" t="s">
        <v>8234</v>
      </c>
    </row>
    <row r="690" spans="33:53" x14ac:dyDescent="0.25">
      <c r="AG690" s="13" t="s">
        <v>4395</v>
      </c>
      <c r="AR690" s="12" t="s">
        <v>6342</v>
      </c>
      <c r="BA690" s="13" t="s">
        <v>8233</v>
      </c>
    </row>
    <row r="691" spans="33:53" x14ac:dyDescent="0.25">
      <c r="AG691" s="13" t="s">
        <v>4394</v>
      </c>
      <c r="AR691" s="12" t="s">
        <v>6341</v>
      </c>
      <c r="BA691" s="13" t="s">
        <v>8232</v>
      </c>
    </row>
    <row r="692" spans="33:53" x14ac:dyDescent="0.25">
      <c r="AG692" s="13" t="s">
        <v>4393</v>
      </c>
      <c r="AR692" s="12" t="s">
        <v>6340</v>
      </c>
      <c r="BA692" s="13" t="s">
        <v>8231</v>
      </c>
    </row>
    <row r="693" spans="33:53" x14ac:dyDescent="0.25">
      <c r="AG693" s="13" t="s">
        <v>4392</v>
      </c>
      <c r="AR693" s="12" t="s">
        <v>6339</v>
      </c>
      <c r="BA693" s="13" t="s">
        <v>8230</v>
      </c>
    </row>
    <row r="694" spans="33:53" x14ac:dyDescent="0.25">
      <c r="AG694" s="13" t="s">
        <v>4391</v>
      </c>
      <c r="AR694" s="12" t="s">
        <v>6338</v>
      </c>
      <c r="BA694" s="13" t="s">
        <v>8229</v>
      </c>
    </row>
    <row r="695" spans="33:53" x14ac:dyDescent="0.25">
      <c r="AG695" s="13" t="s">
        <v>4390</v>
      </c>
      <c r="AR695" s="12" t="s">
        <v>6337</v>
      </c>
      <c r="BA695" s="13" t="s">
        <v>8228</v>
      </c>
    </row>
    <row r="696" spans="33:53" x14ac:dyDescent="0.25">
      <c r="AG696" s="13" t="s">
        <v>4389</v>
      </c>
      <c r="AR696" s="12" t="s">
        <v>6336</v>
      </c>
      <c r="BA696" s="13" t="s">
        <v>8227</v>
      </c>
    </row>
    <row r="697" spans="33:53" x14ac:dyDescent="0.25">
      <c r="AG697" s="13" t="s">
        <v>4388</v>
      </c>
      <c r="AR697" s="12" t="s">
        <v>6335</v>
      </c>
      <c r="BA697" s="13" t="s">
        <v>8226</v>
      </c>
    </row>
    <row r="698" spans="33:53" x14ac:dyDescent="0.25">
      <c r="AG698" s="13" t="s">
        <v>4387</v>
      </c>
      <c r="AR698" s="12" t="s">
        <v>6334</v>
      </c>
      <c r="BA698" s="13" t="s">
        <v>8225</v>
      </c>
    </row>
    <row r="699" spans="33:53" x14ac:dyDescent="0.25">
      <c r="AG699" s="13" t="s">
        <v>4386</v>
      </c>
      <c r="AR699" s="12" t="s">
        <v>6333</v>
      </c>
      <c r="BA699" s="13" t="s">
        <v>8224</v>
      </c>
    </row>
    <row r="700" spans="33:53" x14ac:dyDescent="0.25">
      <c r="AG700" s="13" t="s">
        <v>4385</v>
      </c>
      <c r="AR700" s="12" t="s">
        <v>6332</v>
      </c>
      <c r="BA700" s="13" t="s">
        <v>8223</v>
      </c>
    </row>
    <row r="701" spans="33:53" x14ac:dyDescent="0.25">
      <c r="AG701" s="13" t="s">
        <v>4384</v>
      </c>
      <c r="AR701" s="12" t="s">
        <v>6331</v>
      </c>
      <c r="BA701" s="13" t="s">
        <v>8222</v>
      </c>
    </row>
    <row r="702" spans="33:53" x14ac:dyDescent="0.25">
      <c r="AG702" s="13" t="s">
        <v>4383</v>
      </c>
      <c r="AR702" s="12" t="s">
        <v>6330</v>
      </c>
      <c r="BA702" s="13" t="s">
        <v>8221</v>
      </c>
    </row>
    <row r="703" spans="33:53" x14ac:dyDescent="0.25">
      <c r="AG703" s="13" t="s">
        <v>4382</v>
      </c>
      <c r="AR703" s="12" t="s">
        <v>6329</v>
      </c>
      <c r="BA703" s="13" t="s">
        <v>8220</v>
      </c>
    </row>
    <row r="704" spans="33:53" x14ac:dyDescent="0.25">
      <c r="AG704" s="13" t="s">
        <v>4381</v>
      </c>
      <c r="AR704" s="12" t="s">
        <v>6328</v>
      </c>
      <c r="BA704" s="13" t="s">
        <v>8219</v>
      </c>
    </row>
    <row r="705" spans="33:53" x14ac:dyDescent="0.25">
      <c r="AG705" s="13" t="s">
        <v>4380</v>
      </c>
      <c r="AR705" s="12" t="s">
        <v>6327</v>
      </c>
      <c r="BA705" s="13" t="s">
        <v>8218</v>
      </c>
    </row>
    <row r="706" spans="33:53" x14ac:dyDescent="0.25">
      <c r="AG706" s="13" t="s">
        <v>4379</v>
      </c>
      <c r="AR706" s="12" t="s">
        <v>6326</v>
      </c>
      <c r="BA706" s="13" t="s">
        <v>8217</v>
      </c>
    </row>
    <row r="707" spans="33:53" x14ac:dyDescent="0.25">
      <c r="AG707" s="13" t="s">
        <v>4378</v>
      </c>
      <c r="AR707" s="12" t="s">
        <v>6325</v>
      </c>
      <c r="BA707" s="13" t="s">
        <v>8216</v>
      </c>
    </row>
    <row r="708" spans="33:53" x14ac:dyDescent="0.25">
      <c r="AG708" s="13" t="s">
        <v>4377</v>
      </c>
      <c r="AR708" s="12" t="s">
        <v>6324</v>
      </c>
      <c r="BA708" s="13" t="s">
        <v>8215</v>
      </c>
    </row>
    <row r="709" spans="33:53" x14ac:dyDescent="0.25">
      <c r="AG709" s="13" t="s">
        <v>4376</v>
      </c>
      <c r="AR709" s="12" t="s">
        <v>6323</v>
      </c>
      <c r="BA709" s="13" t="s">
        <v>8214</v>
      </c>
    </row>
    <row r="710" spans="33:53" x14ac:dyDescent="0.25">
      <c r="AG710" s="13" t="s">
        <v>4375</v>
      </c>
      <c r="AR710" s="12" t="s">
        <v>6322</v>
      </c>
      <c r="BA710" s="13" t="s">
        <v>8213</v>
      </c>
    </row>
    <row r="711" spans="33:53" x14ac:dyDescent="0.25">
      <c r="AG711" s="13" t="s">
        <v>4374</v>
      </c>
      <c r="AR711" s="12" t="s">
        <v>6321</v>
      </c>
      <c r="BA711" s="13" t="s">
        <v>8212</v>
      </c>
    </row>
    <row r="712" spans="33:53" x14ac:dyDescent="0.25">
      <c r="AG712" s="13" t="s">
        <v>4373</v>
      </c>
      <c r="AR712" s="12" t="s">
        <v>6320</v>
      </c>
      <c r="BA712" s="13" t="s">
        <v>8211</v>
      </c>
    </row>
    <row r="713" spans="33:53" x14ac:dyDescent="0.25">
      <c r="AG713" s="13" t="s">
        <v>4372</v>
      </c>
      <c r="AR713" s="12" t="s">
        <v>6319</v>
      </c>
      <c r="BA713" s="13" t="s">
        <v>8210</v>
      </c>
    </row>
    <row r="714" spans="33:53" x14ac:dyDescent="0.25">
      <c r="AG714" s="13" t="s">
        <v>4371</v>
      </c>
      <c r="AR714" s="12" t="s">
        <v>6318</v>
      </c>
      <c r="BA714" s="13" t="s">
        <v>8209</v>
      </c>
    </row>
    <row r="715" spans="33:53" x14ac:dyDescent="0.25">
      <c r="AG715" s="13" t="s">
        <v>4370</v>
      </c>
      <c r="AR715" s="12" t="s">
        <v>6317</v>
      </c>
      <c r="BA715" s="13" t="s">
        <v>8208</v>
      </c>
    </row>
    <row r="716" spans="33:53" x14ac:dyDescent="0.25">
      <c r="AG716" s="13" t="s">
        <v>4369</v>
      </c>
      <c r="AR716" s="12" t="s">
        <v>6316</v>
      </c>
      <c r="BA716" s="13" t="s">
        <v>8207</v>
      </c>
    </row>
    <row r="717" spans="33:53" x14ac:dyDescent="0.25">
      <c r="AG717" s="13" t="s">
        <v>4368</v>
      </c>
      <c r="AR717" s="12" t="s">
        <v>6315</v>
      </c>
      <c r="BA717" s="13" t="s">
        <v>8206</v>
      </c>
    </row>
    <row r="718" spans="33:53" x14ac:dyDescent="0.25">
      <c r="AG718" s="13" t="s">
        <v>4367</v>
      </c>
      <c r="AR718" s="12" t="s">
        <v>6314</v>
      </c>
      <c r="BA718" s="13" t="s">
        <v>8205</v>
      </c>
    </row>
    <row r="719" spans="33:53" x14ac:dyDescent="0.25">
      <c r="AG719" s="13" t="s">
        <v>4366</v>
      </c>
      <c r="AR719" s="12" t="s">
        <v>6313</v>
      </c>
      <c r="BA719" s="13" t="s">
        <v>8204</v>
      </c>
    </row>
    <row r="720" spans="33:53" x14ac:dyDescent="0.25">
      <c r="AG720" s="13" t="s">
        <v>4365</v>
      </c>
      <c r="AR720" s="12" t="s">
        <v>6312</v>
      </c>
      <c r="BA720" s="13" t="s">
        <v>8203</v>
      </c>
    </row>
    <row r="721" spans="33:53" x14ac:dyDescent="0.25">
      <c r="AG721" s="13" t="s">
        <v>4364</v>
      </c>
      <c r="AR721" s="12" t="s">
        <v>6311</v>
      </c>
      <c r="BA721" s="13" t="s">
        <v>8202</v>
      </c>
    </row>
    <row r="722" spans="33:53" x14ac:dyDescent="0.25">
      <c r="AG722" s="13" t="s">
        <v>4363</v>
      </c>
      <c r="AR722" s="12" t="s">
        <v>6310</v>
      </c>
      <c r="BA722" s="13" t="s">
        <v>8201</v>
      </c>
    </row>
    <row r="723" spans="33:53" x14ac:dyDescent="0.25">
      <c r="AG723" s="13" t="s">
        <v>4362</v>
      </c>
      <c r="AR723" s="12" t="s">
        <v>6309</v>
      </c>
      <c r="BA723" s="13" t="s">
        <v>8200</v>
      </c>
    </row>
    <row r="724" spans="33:53" x14ac:dyDescent="0.25">
      <c r="AG724" s="13" t="s">
        <v>4361</v>
      </c>
      <c r="AR724" s="12" t="s">
        <v>6308</v>
      </c>
      <c r="BA724" s="13" t="s">
        <v>8199</v>
      </c>
    </row>
    <row r="725" spans="33:53" x14ac:dyDescent="0.25">
      <c r="AG725" s="13" t="s">
        <v>4360</v>
      </c>
      <c r="AR725" s="12" t="s">
        <v>6307</v>
      </c>
      <c r="BA725" s="13" t="s">
        <v>8198</v>
      </c>
    </row>
    <row r="726" spans="33:53" x14ac:dyDescent="0.25">
      <c r="AG726" s="13" t="s">
        <v>4359</v>
      </c>
      <c r="AR726" s="12" t="s">
        <v>6306</v>
      </c>
      <c r="BA726" s="13" t="s">
        <v>8197</v>
      </c>
    </row>
    <row r="727" spans="33:53" x14ac:dyDescent="0.25">
      <c r="AG727" s="13" t="s">
        <v>4358</v>
      </c>
      <c r="AR727" s="12" t="s">
        <v>6305</v>
      </c>
      <c r="BA727" s="13" t="s">
        <v>8196</v>
      </c>
    </row>
    <row r="728" spans="33:53" x14ac:dyDescent="0.25">
      <c r="AG728" s="13" t="s">
        <v>4357</v>
      </c>
      <c r="AR728" s="12" t="s">
        <v>6304</v>
      </c>
      <c r="BA728" s="13" t="s">
        <v>8195</v>
      </c>
    </row>
    <row r="729" spans="33:53" x14ac:dyDescent="0.25">
      <c r="AG729" s="13" t="s">
        <v>4356</v>
      </c>
      <c r="AR729" s="12" t="s">
        <v>6303</v>
      </c>
      <c r="BA729" s="13" t="s">
        <v>8194</v>
      </c>
    </row>
    <row r="730" spans="33:53" x14ac:dyDescent="0.25">
      <c r="AG730" s="13" t="s">
        <v>4355</v>
      </c>
      <c r="AR730" s="12" t="s">
        <v>6302</v>
      </c>
      <c r="BA730" s="13" t="s">
        <v>8192</v>
      </c>
    </row>
    <row r="731" spans="33:53" x14ac:dyDescent="0.25">
      <c r="AG731" s="13" t="s">
        <v>4354</v>
      </c>
      <c r="AR731" s="12" t="s">
        <v>6301</v>
      </c>
      <c r="BA731" s="13" t="s">
        <v>8191</v>
      </c>
    </row>
    <row r="732" spans="33:53" x14ac:dyDescent="0.25">
      <c r="AG732" s="13" t="s">
        <v>4353</v>
      </c>
      <c r="AR732" s="12" t="s">
        <v>6300</v>
      </c>
      <c r="BA732" s="13" t="s">
        <v>8190</v>
      </c>
    </row>
    <row r="733" spans="33:53" x14ac:dyDescent="0.25">
      <c r="AG733" s="13" t="s">
        <v>4352</v>
      </c>
      <c r="AR733" s="12" t="s">
        <v>6299</v>
      </c>
      <c r="BA733" s="13" t="s">
        <v>8189</v>
      </c>
    </row>
    <row r="734" spans="33:53" x14ac:dyDescent="0.25">
      <c r="AG734" s="13" t="s">
        <v>4351</v>
      </c>
      <c r="AR734" s="12" t="s">
        <v>6298</v>
      </c>
      <c r="BA734" s="13" t="s">
        <v>8188</v>
      </c>
    </row>
    <row r="735" spans="33:53" x14ac:dyDescent="0.25">
      <c r="AG735" s="13" t="s">
        <v>4350</v>
      </c>
      <c r="AR735" s="12" t="s">
        <v>6297</v>
      </c>
      <c r="BA735" s="13" t="s">
        <v>8187</v>
      </c>
    </row>
    <row r="736" spans="33:53" x14ac:dyDescent="0.25">
      <c r="AG736" s="13" t="s">
        <v>4349</v>
      </c>
      <c r="AR736" s="12" t="s">
        <v>6296</v>
      </c>
      <c r="BA736" s="13" t="s">
        <v>8186</v>
      </c>
    </row>
    <row r="737" spans="33:53" x14ac:dyDescent="0.25">
      <c r="AG737" s="13" t="s">
        <v>4348</v>
      </c>
      <c r="AR737" s="12" t="s">
        <v>6295</v>
      </c>
      <c r="BA737" s="13" t="s">
        <v>8185</v>
      </c>
    </row>
    <row r="738" spans="33:53" x14ac:dyDescent="0.25">
      <c r="AG738" s="13" t="s">
        <v>4347</v>
      </c>
      <c r="AR738" s="12" t="s">
        <v>6294</v>
      </c>
      <c r="BA738" s="13" t="s">
        <v>8184</v>
      </c>
    </row>
    <row r="739" spans="33:53" x14ac:dyDescent="0.25">
      <c r="AG739" s="13" t="s">
        <v>4346</v>
      </c>
      <c r="AR739" s="12" t="s">
        <v>6293</v>
      </c>
      <c r="BA739" s="13" t="s">
        <v>8183</v>
      </c>
    </row>
    <row r="740" spans="33:53" x14ac:dyDescent="0.25">
      <c r="AG740" s="13" t="s">
        <v>4345</v>
      </c>
      <c r="AR740" s="12" t="s">
        <v>6292</v>
      </c>
      <c r="BA740" s="13" t="s">
        <v>8182</v>
      </c>
    </row>
    <row r="741" spans="33:53" x14ac:dyDescent="0.25">
      <c r="AG741" s="13" t="s">
        <v>4344</v>
      </c>
      <c r="AR741" s="12" t="s">
        <v>6291</v>
      </c>
      <c r="BA741" s="13" t="s">
        <v>8181</v>
      </c>
    </row>
    <row r="742" spans="33:53" x14ac:dyDescent="0.25">
      <c r="AG742" s="13" t="s">
        <v>4343</v>
      </c>
      <c r="AR742" s="12" t="s">
        <v>6290</v>
      </c>
      <c r="BA742" s="13" t="s">
        <v>8180</v>
      </c>
    </row>
    <row r="743" spans="33:53" x14ac:dyDescent="0.25">
      <c r="AG743" s="13" t="s">
        <v>4342</v>
      </c>
      <c r="AR743" s="12" t="s">
        <v>6289</v>
      </c>
      <c r="BA743" s="13" t="s">
        <v>8179</v>
      </c>
    </row>
    <row r="744" spans="33:53" x14ac:dyDescent="0.25">
      <c r="AG744" s="13" t="s">
        <v>4341</v>
      </c>
      <c r="AR744" s="12" t="s">
        <v>6288</v>
      </c>
      <c r="BA744" s="13" t="s">
        <v>8178</v>
      </c>
    </row>
    <row r="745" spans="33:53" x14ac:dyDescent="0.25">
      <c r="AG745" s="13" t="s">
        <v>4340</v>
      </c>
      <c r="AR745" s="12" t="s">
        <v>6287</v>
      </c>
      <c r="BA745" s="13" t="s">
        <v>8177</v>
      </c>
    </row>
    <row r="746" spans="33:53" x14ac:dyDescent="0.25">
      <c r="AG746" s="13" t="s">
        <v>4339</v>
      </c>
      <c r="AR746" s="12" t="s">
        <v>6286</v>
      </c>
      <c r="BA746" s="13" t="s">
        <v>8176</v>
      </c>
    </row>
    <row r="747" spans="33:53" x14ac:dyDescent="0.25">
      <c r="AG747" s="13" t="s">
        <v>4338</v>
      </c>
      <c r="AR747" s="12" t="s">
        <v>6285</v>
      </c>
      <c r="BA747" s="13" t="s">
        <v>8175</v>
      </c>
    </row>
    <row r="748" spans="33:53" x14ac:dyDescent="0.25">
      <c r="AG748" s="13" t="s">
        <v>4337</v>
      </c>
      <c r="AR748" s="12" t="s">
        <v>6284</v>
      </c>
      <c r="BA748" s="13" t="s">
        <v>8174</v>
      </c>
    </row>
    <row r="749" spans="33:53" x14ac:dyDescent="0.25">
      <c r="AG749" s="13" t="s">
        <v>4336</v>
      </c>
      <c r="AR749" s="12" t="s">
        <v>6283</v>
      </c>
      <c r="BA749" s="13" t="s">
        <v>8173</v>
      </c>
    </row>
    <row r="750" spans="33:53" x14ac:dyDescent="0.25">
      <c r="AG750" s="13" t="s">
        <v>4335</v>
      </c>
      <c r="AR750" s="12" t="s">
        <v>6282</v>
      </c>
      <c r="BA750" s="13" t="s">
        <v>8172</v>
      </c>
    </row>
    <row r="751" spans="33:53" x14ac:dyDescent="0.25">
      <c r="AG751" s="13" t="s">
        <v>4334</v>
      </c>
      <c r="AR751" s="12" t="s">
        <v>6281</v>
      </c>
      <c r="BA751" s="13" t="s">
        <v>8171</v>
      </c>
    </row>
    <row r="752" spans="33:53" x14ac:dyDescent="0.25">
      <c r="AG752" s="13" t="s">
        <v>4333</v>
      </c>
      <c r="AR752" s="12" t="s">
        <v>6280</v>
      </c>
      <c r="BA752" s="13" t="s">
        <v>8170</v>
      </c>
    </row>
    <row r="753" spans="33:53" x14ac:dyDescent="0.25">
      <c r="AG753" s="13" t="s">
        <v>4332</v>
      </c>
      <c r="AR753" s="12" t="s">
        <v>6279</v>
      </c>
      <c r="BA753" s="13" t="s">
        <v>8169</v>
      </c>
    </row>
    <row r="754" spans="33:53" x14ac:dyDescent="0.25">
      <c r="AG754" s="13" t="s">
        <v>4331</v>
      </c>
      <c r="AR754" s="12" t="s">
        <v>6278</v>
      </c>
      <c r="BA754" s="13" t="s">
        <v>8168</v>
      </c>
    </row>
    <row r="755" spans="33:53" x14ac:dyDescent="0.25">
      <c r="AG755" s="13" t="s">
        <v>4330</v>
      </c>
      <c r="AR755" s="12" t="s">
        <v>6277</v>
      </c>
      <c r="BA755" s="13" t="s">
        <v>8167</v>
      </c>
    </row>
    <row r="756" spans="33:53" x14ac:dyDescent="0.25">
      <c r="AG756" s="13" t="s">
        <v>4329</v>
      </c>
      <c r="AR756" s="12" t="s">
        <v>6276</v>
      </c>
      <c r="BA756" s="13" t="s">
        <v>8166</v>
      </c>
    </row>
    <row r="757" spans="33:53" x14ac:dyDescent="0.25">
      <c r="AG757" s="13" t="s">
        <v>4328</v>
      </c>
      <c r="AR757" s="12" t="s">
        <v>6275</v>
      </c>
      <c r="BA757" s="13" t="s">
        <v>8165</v>
      </c>
    </row>
    <row r="758" spans="33:53" x14ac:dyDescent="0.25">
      <c r="AG758" s="13" t="s">
        <v>4327</v>
      </c>
      <c r="AR758" s="12" t="s">
        <v>6274</v>
      </c>
      <c r="BA758" s="13" t="s">
        <v>8164</v>
      </c>
    </row>
    <row r="759" spans="33:53" x14ac:dyDescent="0.25">
      <c r="AG759" s="13" t="s">
        <v>4326</v>
      </c>
      <c r="AR759" s="12" t="s">
        <v>6273</v>
      </c>
      <c r="BA759" s="13" t="s">
        <v>8163</v>
      </c>
    </row>
    <row r="760" spans="33:53" x14ac:dyDescent="0.25">
      <c r="AG760" s="13" t="s">
        <v>4325</v>
      </c>
      <c r="AR760" s="12" t="s">
        <v>6272</v>
      </c>
      <c r="BA760" s="13" t="s">
        <v>8162</v>
      </c>
    </row>
    <row r="761" spans="33:53" x14ac:dyDescent="0.25">
      <c r="AG761" s="13" t="s">
        <v>4324</v>
      </c>
      <c r="AR761" s="12" t="s">
        <v>6271</v>
      </c>
      <c r="BA761" s="13" t="s">
        <v>8161</v>
      </c>
    </row>
    <row r="762" spans="33:53" x14ac:dyDescent="0.25">
      <c r="AG762" s="13" t="s">
        <v>4323</v>
      </c>
      <c r="AR762" s="12" t="s">
        <v>6270</v>
      </c>
      <c r="BA762" s="13" t="s">
        <v>8160</v>
      </c>
    </row>
    <row r="763" spans="33:53" x14ac:dyDescent="0.25">
      <c r="AG763" s="13" t="s">
        <v>4322</v>
      </c>
      <c r="AR763" s="12" t="s">
        <v>6269</v>
      </c>
      <c r="BA763" s="13" t="s">
        <v>8159</v>
      </c>
    </row>
    <row r="764" spans="33:53" x14ac:dyDescent="0.25">
      <c r="AG764" s="13" t="s">
        <v>4321</v>
      </c>
      <c r="AR764" s="12" t="s">
        <v>6268</v>
      </c>
      <c r="BA764" s="13" t="s">
        <v>8158</v>
      </c>
    </row>
    <row r="765" spans="33:53" x14ac:dyDescent="0.25">
      <c r="AG765" s="13" t="s">
        <v>4320</v>
      </c>
      <c r="AR765" s="12" t="s">
        <v>6267</v>
      </c>
      <c r="BA765" s="13" t="s">
        <v>8157</v>
      </c>
    </row>
    <row r="766" spans="33:53" x14ac:dyDescent="0.25">
      <c r="AG766" s="13" t="s">
        <v>4319</v>
      </c>
      <c r="AR766" s="12" t="s">
        <v>15247</v>
      </c>
      <c r="BA766" s="13" t="s">
        <v>8156</v>
      </c>
    </row>
    <row r="767" spans="33:53" x14ac:dyDescent="0.25">
      <c r="AG767" s="13" t="s">
        <v>4318</v>
      </c>
      <c r="AR767" s="12" t="s">
        <v>15248</v>
      </c>
      <c r="BA767" s="13" t="s">
        <v>8155</v>
      </c>
    </row>
    <row r="768" spans="33:53" x14ac:dyDescent="0.25">
      <c r="AG768" s="13" t="s">
        <v>4317</v>
      </c>
      <c r="AR768" s="12" t="s">
        <v>6266</v>
      </c>
      <c r="BA768" s="13" t="s">
        <v>8154</v>
      </c>
    </row>
    <row r="769" spans="33:53" x14ac:dyDescent="0.25">
      <c r="AG769" s="13" t="s">
        <v>4316</v>
      </c>
      <c r="AR769" s="12" t="s">
        <v>6265</v>
      </c>
      <c r="BA769" s="13" t="s">
        <v>8153</v>
      </c>
    </row>
    <row r="770" spans="33:53" x14ac:dyDescent="0.25">
      <c r="AG770" s="13" t="s">
        <v>4315</v>
      </c>
      <c r="AR770" s="12" t="s">
        <v>6264</v>
      </c>
      <c r="BA770" s="13" t="s">
        <v>8152</v>
      </c>
    </row>
    <row r="771" spans="33:53" x14ac:dyDescent="0.25">
      <c r="AG771" s="13" t="s">
        <v>4314</v>
      </c>
      <c r="AR771" s="12" t="s">
        <v>15249</v>
      </c>
      <c r="BA771" s="13" t="s">
        <v>8151</v>
      </c>
    </row>
    <row r="772" spans="33:53" x14ac:dyDescent="0.25">
      <c r="AG772" s="13" t="s">
        <v>4313</v>
      </c>
      <c r="AR772" s="12" t="s">
        <v>6263</v>
      </c>
      <c r="BA772" s="13" t="s">
        <v>8150</v>
      </c>
    </row>
    <row r="773" spans="33:53" x14ac:dyDescent="0.25">
      <c r="AG773" s="13" t="s">
        <v>4312</v>
      </c>
      <c r="AR773" s="12" t="s">
        <v>6262</v>
      </c>
      <c r="BA773" s="13" t="s">
        <v>8149</v>
      </c>
    </row>
    <row r="774" spans="33:53" x14ac:dyDescent="0.25">
      <c r="AG774" s="13" t="s">
        <v>4311</v>
      </c>
      <c r="AR774" s="12" t="s">
        <v>6261</v>
      </c>
      <c r="BA774" s="13" t="s">
        <v>8148</v>
      </c>
    </row>
    <row r="775" spans="33:53" x14ac:dyDescent="0.25">
      <c r="AG775" s="13" t="s">
        <v>4310</v>
      </c>
      <c r="AR775" s="12" t="s">
        <v>6260</v>
      </c>
      <c r="BA775" s="13" t="s">
        <v>8147</v>
      </c>
    </row>
    <row r="776" spans="33:53" x14ac:dyDescent="0.25">
      <c r="AG776" s="13" t="s">
        <v>4309</v>
      </c>
      <c r="AR776" s="12" t="s">
        <v>6259</v>
      </c>
      <c r="BA776" s="13" t="s">
        <v>8146</v>
      </c>
    </row>
    <row r="777" spans="33:53" x14ac:dyDescent="0.25">
      <c r="AG777" s="13" t="s">
        <v>4308</v>
      </c>
      <c r="AR777" s="12" t="s">
        <v>6258</v>
      </c>
      <c r="BA777" s="13" t="s">
        <v>8145</v>
      </c>
    </row>
    <row r="778" spans="33:53" x14ac:dyDescent="0.25">
      <c r="AG778" s="13" t="s">
        <v>4307</v>
      </c>
      <c r="AR778" s="12" t="s">
        <v>6257</v>
      </c>
      <c r="BA778" s="13" t="s">
        <v>8144</v>
      </c>
    </row>
    <row r="779" spans="33:53" x14ac:dyDescent="0.25">
      <c r="AG779" s="13" t="s">
        <v>4306</v>
      </c>
      <c r="AR779" s="12" t="s">
        <v>6256</v>
      </c>
      <c r="BA779" s="13" t="s">
        <v>8143</v>
      </c>
    </row>
    <row r="780" spans="33:53" x14ac:dyDescent="0.25">
      <c r="AG780" s="13" t="s">
        <v>4305</v>
      </c>
      <c r="AR780" s="12" t="s">
        <v>6255</v>
      </c>
      <c r="BA780" s="13" t="s">
        <v>8142</v>
      </c>
    </row>
    <row r="781" spans="33:53" x14ac:dyDescent="0.25">
      <c r="AG781" s="13" t="s">
        <v>4304</v>
      </c>
      <c r="AR781" s="12" t="s">
        <v>6254</v>
      </c>
      <c r="BA781" s="13" t="s">
        <v>8141</v>
      </c>
    </row>
    <row r="782" spans="33:53" x14ac:dyDescent="0.25">
      <c r="AG782" s="13" t="s">
        <v>4303</v>
      </c>
      <c r="AR782" s="12" t="s">
        <v>6253</v>
      </c>
      <c r="BA782" s="13" t="s">
        <v>8140</v>
      </c>
    </row>
    <row r="783" spans="33:53" x14ac:dyDescent="0.25">
      <c r="AG783" s="13" t="s">
        <v>4302</v>
      </c>
      <c r="AR783" s="12" t="s">
        <v>6252</v>
      </c>
      <c r="BA783" s="13" t="s">
        <v>8139</v>
      </c>
    </row>
    <row r="784" spans="33:53" x14ac:dyDescent="0.25">
      <c r="AG784" s="13" t="s">
        <v>4301</v>
      </c>
      <c r="AR784" s="12" t="s">
        <v>6251</v>
      </c>
      <c r="BA784" s="13" t="s">
        <v>8138</v>
      </c>
    </row>
    <row r="785" spans="33:53" x14ac:dyDescent="0.25">
      <c r="AG785" s="13" t="s">
        <v>4300</v>
      </c>
      <c r="AR785" s="12" t="s">
        <v>6250</v>
      </c>
      <c r="BA785" s="13" t="s">
        <v>8137</v>
      </c>
    </row>
    <row r="786" spans="33:53" x14ac:dyDescent="0.25">
      <c r="AG786" s="13" t="s">
        <v>4299</v>
      </c>
      <c r="AR786" s="12" t="s">
        <v>6249</v>
      </c>
      <c r="BA786" s="13" t="s">
        <v>8136</v>
      </c>
    </row>
    <row r="787" spans="33:53" x14ac:dyDescent="0.25">
      <c r="AG787" s="13" t="s">
        <v>4298</v>
      </c>
      <c r="AR787" s="12" t="s">
        <v>6248</v>
      </c>
      <c r="BA787" s="13" t="s">
        <v>8135</v>
      </c>
    </row>
    <row r="788" spans="33:53" x14ac:dyDescent="0.25">
      <c r="AG788" s="13" t="s">
        <v>4297</v>
      </c>
      <c r="AR788" s="12" t="s">
        <v>6247</v>
      </c>
      <c r="BA788" s="13" t="s">
        <v>8134</v>
      </c>
    </row>
    <row r="789" spans="33:53" x14ac:dyDescent="0.25">
      <c r="AG789" s="13" t="s">
        <v>4296</v>
      </c>
      <c r="AR789" s="12" t="s">
        <v>6246</v>
      </c>
      <c r="BA789" s="13" t="s">
        <v>8133</v>
      </c>
    </row>
    <row r="790" spans="33:53" x14ac:dyDescent="0.25">
      <c r="AG790" s="13" t="s">
        <v>4295</v>
      </c>
      <c r="AR790" s="12" t="s">
        <v>6245</v>
      </c>
      <c r="BA790" s="13" t="s">
        <v>8132</v>
      </c>
    </row>
    <row r="791" spans="33:53" x14ac:dyDescent="0.25">
      <c r="AG791" s="13" t="s">
        <v>4294</v>
      </c>
      <c r="AR791" s="12" t="s">
        <v>6244</v>
      </c>
      <c r="BA791" s="13" t="s">
        <v>8131</v>
      </c>
    </row>
    <row r="792" spans="33:53" x14ac:dyDescent="0.25">
      <c r="AG792" s="13" t="s">
        <v>4293</v>
      </c>
      <c r="AR792" s="12" t="s">
        <v>6243</v>
      </c>
      <c r="BA792" s="13" t="s">
        <v>8130</v>
      </c>
    </row>
    <row r="793" spans="33:53" x14ac:dyDescent="0.25">
      <c r="AG793" s="13" t="s">
        <v>4292</v>
      </c>
      <c r="AR793" s="12" t="s">
        <v>6242</v>
      </c>
      <c r="BA793" s="13" t="s">
        <v>8129</v>
      </c>
    </row>
    <row r="794" spans="33:53" x14ac:dyDescent="0.25">
      <c r="AG794" s="13" t="s">
        <v>4291</v>
      </c>
      <c r="AR794" s="12" t="s">
        <v>6241</v>
      </c>
      <c r="BA794" s="13" t="s">
        <v>8128</v>
      </c>
    </row>
    <row r="795" spans="33:53" x14ac:dyDescent="0.25">
      <c r="AG795" s="13" t="s">
        <v>4290</v>
      </c>
      <c r="AR795" s="12" t="s">
        <v>6240</v>
      </c>
      <c r="BA795" s="13" t="s">
        <v>8127</v>
      </c>
    </row>
    <row r="796" spans="33:53" x14ac:dyDescent="0.25">
      <c r="AG796" s="13" t="s">
        <v>4289</v>
      </c>
      <c r="AR796" s="12" t="s">
        <v>6239</v>
      </c>
      <c r="BA796" s="13" t="s">
        <v>8126</v>
      </c>
    </row>
    <row r="797" spans="33:53" x14ac:dyDescent="0.25">
      <c r="AG797" s="13" t="s">
        <v>4288</v>
      </c>
      <c r="AR797" s="12" t="s">
        <v>6238</v>
      </c>
      <c r="BA797" s="13" t="s">
        <v>8125</v>
      </c>
    </row>
    <row r="798" spans="33:53" x14ac:dyDescent="0.25">
      <c r="AG798" s="13" t="s">
        <v>4287</v>
      </c>
      <c r="AR798" s="12" t="s">
        <v>6237</v>
      </c>
      <c r="BA798" s="13" t="s">
        <v>8124</v>
      </c>
    </row>
    <row r="799" spans="33:53" x14ac:dyDescent="0.25">
      <c r="AG799" s="13" t="s">
        <v>4286</v>
      </c>
      <c r="AR799" s="12" t="s">
        <v>6236</v>
      </c>
      <c r="BA799" s="13" t="s">
        <v>8123</v>
      </c>
    </row>
    <row r="800" spans="33:53" x14ac:dyDescent="0.25">
      <c r="AG800" s="13" t="s">
        <v>4285</v>
      </c>
      <c r="AR800" s="12" t="s">
        <v>6235</v>
      </c>
      <c r="BA800" s="13" t="s">
        <v>8122</v>
      </c>
    </row>
    <row r="801" spans="33:53" x14ac:dyDescent="0.25">
      <c r="AG801" s="13" t="s">
        <v>4284</v>
      </c>
      <c r="AR801" s="12" t="s">
        <v>6234</v>
      </c>
      <c r="BA801" s="13" t="s">
        <v>8121</v>
      </c>
    </row>
    <row r="802" spans="33:53" x14ac:dyDescent="0.25">
      <c r="AG802" s="13" t="s">
        <v>4283</v>
      </c>
      <c r="AR802" s="12" t="s">
        <v>6233</v>
      </c>
      <c r="BA802" s="13" t="s">
        <v>8120</v>
      </c>
    </row>
    <row r="803" spans="33:53" x14ac:dyDescent="0.25">
      <c r="AG803" s="13" t="s">
        <v>4282</v>
      </c>
      <c r="AR803" s="12" t="s">
        <v>6232</v>
      </c>
      <c r="BA803" s="13" t="s">
        <v>8119</v>
      </c>
    </row>
    <row r="804" spans="33:53" x14ac:dyDescent="0.25">
      <c r="AG804" s="13" t="s">
        <v>4281</v>
      </c>
      <c r="AR804" s="12" t="s">
        <v>6231</v>
      </c>
      <c r="BA804" s="13" t="s">
        <v>8118</v>
      </c>
    </row>
    <row r="805" spans="33:53" x14ac:dyDescent="0.25">
      <c r="AG805" s="13" t="s">
        <v>4280</v>
      </c>
      <c r="AR805" s="12" t="s">
        <v>6230</v>
      </c>
      <c r="BA805" s="13" t="s">
        <v>8117</v>
      </c>
    </row>
    <row r="806" spans="33:53" x14ac:dyDescent="0.25">
      <c r="AG806" s="13" t="s">
        <v>4279</v>
      </c>
      <c r="AR806" s="12" t="s">
        <v>6229</v>
      </c>
      <c r="BA806" s="13" t="s">
        <v>8116</v>
      </c>
    </row>
    <row r="807" spans="33:53" x14ac:dyDescent="0.25">
      <c r="AG807" s="13" t="s">
        <v>4278</v>
      </c>
      <c r="AR807" s="12" t="s">
        <v>6228</v>
      </c>
      <c r="BA807" s="13" t="s">
        <v>8115</v>
      </c>
    </row>
    <row r="808" spans="33:53" x14ac:dyDescent="0.25">
      <c r="AG808" s="13" t="s">
        <v>4277</v>
      </c>
      <c r="AR808" s="12" t="s">
        <v>6227</v>
      </c>
      <c r="BA808" s="13" t="s">
        <v>8114</v>
      </c>
    </row>
    <row r="809" spans="33:53" x14ac:dyDescent="0.25">
      <c r="AG809" s="13" t="s">
        <v>4276</v>
      </c>
      <c r="AR809" s="12" t="s">
        <v>6226</v>
      </c>
      <c r="BA809" s="13" t="s">
        <v>8113</v>
      </c>
    </row>
    <row r="810" spans="33:53" x14ac:dyDescent="0.25">
      <c r="AG810" s="13" t="s">
        <v>4275</v>
      </c>
      <c r="AR810" s="12" t="s">
        <v>6225</v>
      </c>
      <c r="BA810" s="13" t="s">
        <v>8112</v>
      </c>
    </row>
    <row r="811" spans="33:53" x14ac:dyDescent="0.25">
      <c r="AG811" s="13" t="s">
        <v>4274</v>
      </c>
      <c r="AR811" s="12" t="s">
        <v>6224</v>
      </c>
      <c r="BA811" s="13" t="s">
        <v>8111</v>
      </c>
    </row>
    <row r="812" spans="33:53" x14ac:dyDescent="0.25">
      <c r="AG812" s="13" t="s">
        <v>4273</v>
      </c>
      <c r="AR812" s="12" t="s">
        <v>6223</v>
      </c>
      <c r="BA812" s="13" t="s">
        <v>8110</v>
      </c>
    </row>
    <row r="813" spans="33:53" x14ac:dyDescent="0.25">
      <c r="AG813" s="13" t="s">
        <v>4272</v>
      </c>
      <c r="AR813" s="12" t="s">
        <v>6222</v>
      </c>
      <c r="BA813" s="13" t="s">
        <v>8109</v>
      </c>
    </row>
    <row r="814" spans="33:53" x14ac:dyDescent="0.25">
      <c r="AG814" s="13" t="s">
        <v>4271</v>
      </c>
      <c r="AR814" s="12" t="s">
        <v>6221</v>
      </c>
      <c r="BA814" s="13" t="s">
        <v>8108</v>
      </c>
    </row>
    <row r="815" spans="33:53" x14ac:dyDescent="0.25">
      <c r="AG815" s="13" t="s">
        <v>4270</v>
      </c>
      <c r="AR815" s="12" t="s">
        <v>6220</v>
      </c>
      <c r="BA815" s="13" t="s">
        <v>8107</v>
      </c>
    </row>
    <row r="816" spans="33:53" x14ac:dyDescent="0.25">
      <c r="AG816" s="13" t="s">
        <v>4269</v>
      </c>
      <c r="AR816" s="12" t="s">
        <v>6219</v>
      </c>
      <c r="BA816" s="13" t="s">
        <v>8106</v>
      </c>
    </row>
    <row r="817" spans="33:53" x14ac:dyDescent="0.25">
      <c r="AG817" s="13" t="s">
        <v>4268</v>
      </c>
      <c r="AR817" s="12" t="s">
        <v>6218</v>
      </c>
      <c r="BA817" s="13" t="s">
        <v>8105</v>
      </c>
    </row>
    <row r="818" spans="33:53" x14ac:dyDescent="0.25">
      <c r="AG818" s="13" t="s">
        <v>4267</v>
      </c>
      <c r="AR818" s="12" t="s">
        <v>6217</v>
      </c>
      <c r="BA818" s="13" t="s">
        <v>8104</v>
      </c>
    </row>
    <row r="819" spans="33:53" x14ac:dyDescent="0.25">
      <c r="AG819" s="13" t="s">
        <v>4266</v>
      </c>
      <c r="AR819" s="12" t="s">
        <v>6216</v>
      </c>
      <c r="BA819" s="13" t="s">
        <v>8103</v>
      </c>
    </row>
    <row r="820" spans="33:53" x14ac:dyDescent="0.25">
      <c r="AG820" s="13" t="s">
        <v>4265</v>
      </c>
      <c r="AR820" s="12" t="s">
        <v>6215</v>
      </c>
      <c r="BA820" s="13" t="s">
        <v>8102</v>
      </c>
    </row>
    <row r="821" spans="33:53" x14ac:dyDescent="0.25">
      <c r="AG821" s="13" t="s">
        <v>4264</v>
      </c>
      <c r="AR821" s="12" t="s">
        <v>6214</v>
      </c>
      <c r="BA821" s="13" t="s">
        <v>8101</v>
      </c>
    </row>
    <row r="822" spans="33:53" x14ac:dyDescent="0.25">
      <c r="AG822" s="13" t="s">
        <v>4263</v>
      </c>
      <c r="AR822" s="12" t="s">
        <v>6213</v>
      </c>
      <c r="BA822" s="13" t="s">
        <v>8100</v>
      </c>
    </row>
    <row r="823" spans="33:53" x14ac:dyDescent="0.25">
      <c r="AG823" s="13" t="s">
        <v>4262</v>
      </c>
      <c r="AR823" s="12" t="s">
        <v>6212</v>
      </c>
      <c r="BA823" s="13" t="s">
        <v>8099</v>
      </c>
    </row>
    <row r="824" spans="33:53" x14ac:dyDescent="0.25">
      <c r="AG824" s="13" t="s">
        <v>4261</v>
      </c>
      <c r="AR824" s="12" t="s">
        <v>6211</v>
      </c>
      <c r="BA824" s="13" t="s">
        <v>8098</v>
      </c>
    </row>
    <row r="825" spans="33:53" x14ac:dyDescent="0.25">
      <c r="AG825" s="13" t="s">
        <v>4260</v>
      </c>
      <c r="AR825" s="12" t="s">
        <v>6210</v>
      </c>
      <c r="BA825" s="13" t="s">
        <v>8097</v>
      </c>
    </row>
    <row r="826" spans="33:53" x14ac:dyDescent="0.25">
      <c r="AG826" s="13" t="s">
        <v>4259</v>
      </c>
      <c r="AR826" s="12" t="s">
        <v>6209</v>
      </c>
      <c r="BA826" s="13" t="s">
        <v>8096</v>
      </c>
    </row>
    <row r="827" spans="33:53" x14ac:dyDescent="0.25">
      <c r="AG827" s="13" t="s">
        <v>4258</v>
      </c>
      <c r="AR827" s="12" t="s">
        <v>6208</v>
      </c>
      <c r="BA827" s="13" t="s">
        <v>8095</v>
      </c>
    </row>
    <row r="828" spans="33:53" x14ac:dyDescent="0.25">
      <c r="AG828" s="13" t="s">
        <v>4257</v>
      </c>
      <c r="AR828" s="12" t="s">
        <v>6207</v>
      </c>
      <c r="BA828" s="13" t="s">
        <v>8094</v>
      </c>
    </row>
    <row r="829" spans="33:53" x14ac:dyDescent="0.25">
      <c r="AG829" s="13" t="s">
        <v>4256</v>
      </c>
      <c r="AR829" s="12" t="s">
        <v>6206</v>
      </c>
      <c r="BA829" s="13" t="s">
        <v>8093</v>
      </c>
    </row>
    <row r="830" spans="33:53" x14ac:dyDescent="0.25">
      <c r="AG830" s="13" t="s">
        <v>4255</v>
      </c>
      <c r="AR830" s="12" t="s">
        <v>6205</v>
      </c>
      <c r="BA830" s="13" t="s">
        <v>8092</v>
      </c>
    </row>
    <row r="831" spans="33:53" x14ac:dyDescent="0.25">
      <c r="AG831" s="13" t="s">
        <v>4254</v>
      </c>
      <c r="AR831" s="12" t="s">
        <v>6204</v>
      </c>
      <c r="BA831" s="13" t="s">
        <v>8091</v>
      </c>
    </row>
    <row r="832" spans="33:53" x14ac:dyDescent="0.25">
      <c r="AG832" s="13" t="s">
        <v>4253</v>
      </c>
      <c r="AR832" s="12" t="s">
        <v>6203</v>
      </c>
      <c r="BA832" s="13" t="s">
        <v>8090</v>
      </c>
    </row>
    <row r="833" spans="33:53" x14ac:dyDescent="0.25">
      <c r="AG833" s="13" t="s">
        <v>4252</v>
      </c>
      <c r="AR833" s="12" t="s">
        <v>6202</v>
      </c>
      <c r="BA833" s="13" t="s">
        <v>8089</v>
      </c>
    </row>
    <row r="834" spans="33:53" x14ac:dyDescent="0.25">
      <c r="AG834" s="13" t="s">
        <v>4251</v>
      </c>
      <c r="AR834" s="12" t="s">
        <v>6201</v>
      </c>
      <c r="BA834" s="13" t="s">
        <v>8088</v>
      </c>
    </row>
    <row r="835" spans="33:53" x14ac:dyDescent="0.25">
      <c r="AG835" s="13" t="s">
        <v>4250</v>
      </c>
      <c r="AR835" s="12" t="s">
        <v>6200</v>
      </c>
      <c r="BA835" s="13" t="s">
        <v>8087</v>
      </c>
    </row>
    <row r="836" spans="33:53" x14ac:dyDescent="0.25">
      <c r="AG836" s="13" t="s">
        <v>4249</v>
      </c>
      <c r="AR836" s="12" t="s">
        <v>6199</v>
      </c>
      <c r="BA836" s="13" t="s">
        <v>8086</v>
      </c>
    </row>
    <row r="837" spans="33:53" x14ac:dyDescent="0.25">
      <c r="AG837" s="13" t="s">
        <v>4248</v>
      </c>
      <c r="AR837" s="12" t="s">
        <v>6198</v>
      </c>
      <c r="BA837" s="13" t="s">
        <v>8085</v>
      </c>
    </row>
    <row r="838" spans="33:53" x14ac:dyDescent="0.25">
      <c r="AG838" s="13" t="s">
        <v>4247</v>
      </c>
      <c r="AR838" s="12" t="s">
        <v>6197</v>
      </c>
      <c r="BA838" s="13" t="s">
        <v>8084</v>
      </c>
    </row>
    <row r="839" spans="33:53" x14ac:dyDescent="0.25">
      <c r="AG839" s="13" t="s">
        <v>4246</v>
      </c>
      <c r="AR839" s="12" t="s">
        <v>6196</v>
      </c>
      <c r="BA839" s="13" t="s">
        <v>8083</v>
      </c>
    </row>
    <row r="840" spans="33:53" x14ac:dyDescent="0.25">
      <c r="AG840" s="13" t="s">
        <v>4245</v>
      </c>
      <c r="AR840" s="12" t="s">
        <v>6195</v>
      </c>
      <c r="BA840" s="13" t="s">
        <v>8082</v>
      </c>
    </row>
    <row r="841" spans="33:53" x14ac:dyDescent="0.25">
      <c r="AG841" s="13" t="s">
        <v>4244</v>
      </c>
      <c r="AR841" s="12" t="s">
        <v>6194</v>
      </c>
      <c r="BA841" s="13" t="s">
        <v>8081</v>
      </c>
    </row>
    <row r="842" spans="33:53" x14ac:dyDescent="0.25">
      <c r="AG842" s="13" t="s">
        <v>4243</v>
      </c>
      <c r="AR842" s="12" t="s">
        <v>6193</v>
      </c>
      <c r="BA842" s="13" t="s">
        <v>8080</v>
      </c>
    </row>
    <row r="843" spans="33:53" x14ac:dyDescent="0.25">
      <c r="AG843" s="13" t="s">
        <v>4242</v>
      </c>
      <c r="AR843" s="12" t="s">
        <v>6192</v>
      </c>
      <c r="BA843" s="13" t="s">
        <v>8079</v>
      </c>
    </row>
    <row r="844" spans="33:53" x14ac:dyDescent="0.25">
      <c r="AG844" s="13" t="s">
        <v>4241</v>
      </c>
      <c r="AR844" s="12" t="s">
        <v>6191</v>
      </c>
      <c r="BA844" s="13" t="s">
        <v>8078</v>
      </c>
    </row>
    <row r="845" spans="33:53" x14ac:dyDescent="0.25">
      <c r="AG845" s="13" t="s">
        <v>4240</v>
      </c>
      <c r="AR845" s="12" t="s">
        <v>6190</v>
      </c>
      <c r="BA845" s="13" t="s">
        <v>8077</v>
      </c>
    </row>
    <row r="846" spans="33:53" x14ac:dyDescent="0.25">
      <c r="AG846" s="13" t="s">
        <v>4239</v>
      </c>
      <c r="AR846" s="12" t="s">
        <v>6189</v>
      </c>
      <c r="BA846" s="13" t="s">
        <v>8076</v>
      </c>
    </row>
    <row r="847" spans="33:53" x14ac:dyDescent="0.25">
      <c r="AG847" s="13" t="s">
        <v>4238</v>
      </c>
      <c r="AR847" s="12" t="s">
        <v>6188</v>
      </c>
      <c r="BA847" s="13" t="s">
        <v>8075</v>
      </c>
    </row>
    <row r="848" spans="33:53" x14ac:dyDescent="0.25">
      <c r="AG848" s="13" t="s">
        <v>4237</v>
      </c>
      <c r="AR848" s="12" t="s">
        <v>6187</v>
      </c>
      <c r="BA848" s="13" t="s">
        <v>8074</v>
      </c>
    </row>
    <row r="849" spans="33:53" x14ac:dyDescent="0.25">
      <c r="AG849" s="13" t="s">
        <v>4236</v>
      </c>
      <c r="AR849" s="12" t="s">
        <v>6186</v>
      </c>
      <c r="BA849" s="13" t="s">
        <v>8073</v>
      </c>
    </row>
    <row r="850" spans="33:53" x14ac:dyDescent="0.25">
      <c r="AG850" s="13" t="s">
        <v>4235</v>
      </c>
      <c r="AR850" s="12" t="s">
        <v>6185</v>
      </c>
      <c r="BA850" s="13" t="s">
        <v>8072</v>
      </c>
    </row>
    <row r="851" spans="33:53" x14ac:dyDescent="0.25">
      <c r="AG851" s="13" t="s">
        <v>4234</v>
      </c>
      <c r="AR851" s="12" t="s">
        <v>6184</v>
      </c>
      <c r="BA851" s="13" t="s">
        <v>8071</v>
      </c>
    </row>
    <row r="852" spans="33:53" x14ac:dyDescent="0.25">
      <c r="AG852" s="13" t="s">
        <v>4233</v>
      </c>
      <c r="AR852" s="12" t="s">
        <v>6183</v>
      </c>
      <c r="BA852" s="13" t="s">
        <v>8070</v>
      </c>
    </row>
    <row r="853" spans="33:53" x14ac:dyDescent="0.25">
      <c r="AG853" s="13" t="s">
        <v>4232</v>
      </c>
      <c r="AR853" s="12" t="s">
        <v>6182</v>
      </c>
      <c r="BA853" s="13" t="s">
        <v>8069</v>
      </c>
    </row>
    <row r="854" spans="33:53" x14ac:dyDescent="0.25">
      <c r="AG854" s="13" t="s">
        <v>4231</v>
      </c>
      <c r="AR854" s="12" t="s">
        <v>6181</v>
      </c>
      <c r="BA854" s="13" t="s">
        <v>8068</v>
      </c>
    </row>
    <row r="855" spans="33:53" x14ac:dyDescent="0.25">
      <c r="AG855" s="13" t="s">
        <v>4230</v>
      </c>
      <c r="AR855" s="12" t="s">
        <v>6180</v>
      </c>
      <c r="BA855" s="13" t="s">
        <v>8067</v>
      </c>
    </row>
    <row r="856" spans="33:53" x14ac:dyDescent="0.25">
      <c r="AG856" s="13" t="s">
        <v>4229</v>
      </c>
      <c r="AR856" s="12" t="s">
        <v>6179</v>
      </c>
      <c r="BA856" s="13" t="s">
        <v>8066</v>
      </c>
    </row>
    <row r="857" spans="33:53" x14ac:dyDescent="0.25">
      <c r="AG857" s="13" t="s">
        <v>4228</v>
      </c>
      <c r="AR857" s="12" t="s">
        <v>6178</v>
      </c>
      <c r="BA857" s="13" t="s">
        <v>8065</v>
      </c>
    </row>
    <row r="858" spans="33:53" x14ac:dyDescent="0.25">
      <c r="AG858" s="13" t="s">
        <v>4227</v>
      </c>
      <c r="AR858" s="12" t="s">
        <v>6177</v>
      </c>
      <c r="BA858" s="13" t="s">
        <v>8064</v>
      </c>
    </row>
    <row r="859" spans="33:53" x14ac:dyDescent="0.25">
      <c r="AG859" s="13" t="s">
        <v>4226</v>
      </c>
      <c r="AR859" s="12" t="s">
        <v>6176</v>
      </c>
      <c r="BA859" s="13" t="s">
        <v>8063</v>
      </c>
    </row>
    <row r="860" spans="33:53" x14ac:dyDescent="0.25">
      <c r="AG860" s="13" t="s">
        <v>4225</v>
      </c>
      <c r="AR860" s="12" t="s">
        <v>6175</v>
      </c>
      <c r="BA860" s="13" t="s">
        <v>8062</v>
      </c>
    </row>
    <row r="861" spans="33:53" x14ac:dyDescent="0.25">
      <c r="AG861" s="13" t="s">
        <v>4224</v>
      </c>
      <c r="AR861" s="12" t="s">
        <v>6174</v>
      </c>
      <c r="BA861" s="13" t="s">
        <v>8061</v>
      </c>
    </row>
    <row r="862" spans="33:53" x14ac:dyDescent="0.25">
      <c r="AG862" s="13" t="s">
        <v>4223</v>
      </c>
      <c r="AR862" s="12" t="s">
        <v>15250</v>
      </c>
      <c r="BA862" s="13" t="s">
        <v>8060</v>
      </c>
    </row>
    <row r="863" spans="33:53" x14ac:dyDescent="0.25">
      <c r="AG863" s="13" t="s">
        <v>4222</v>
      </c>
      <c r="AR863" s="12" t="s">
        <v>6173</v>
      </c>
      <c r="BA863" s="13" t="s">
        <v>8059</v>
      </c>
    </row>
    <row r="864" spans="33:53" x14ac:dyDescent="0.25">
      <c r="AG864" s="13" t="s">
        <v>4221</v>
      </c>
      <c r="AR864" s="12" t="s">
        <v>6172</v>
      </c>
      <c r="BA864" s="13" t="s">
        <v>8058</v>
      </c>
    </row>
    <row r="865" spans="33:53" x14ac:dyDescent="0.25">
      <c r="AG865" s="13" t="s">
        <v>4220</v>
      </c>
      <c r="AR865" s="12" t="s">
        <v>6171</v>
      </c>
      <c r="BA865" s="13" t="s">
        <v>8057</v>
      </c>
    </row>
    <row r="866" spans="33:53" x14ac:dyDescent="0.25">
      <c r="AG866" s="13" t="s">
        <v>4219</v>
      </c>
      <c r="AR866" s="12" t="s">
        <v>6170</v>
      </c>
      <c r="BA866" s="13" t="s">
        <v>8056</v>
      </c>
    </row>
    <row r="867" spans="33:53" x14ac:dyDescent="0.25">
      <c r="AG867" s="13" t="s">
        <v>4218</v>
      </c>
      <c r="AR867" s="12" t="s">
        <v>6169</v>
      </c>
      <c r="BA867" s="13" t="s">
        <v>8055</v>
      </c>
    </row>
    <row r="868" spans="33:53" x14ac:dyDescent="0.25">
      <c r="AG868" s="13" t="s">
        <v>4217</v>
      </c>
      <c r="AR868" s="12" t="s">
        <v>6168</v>
      </c>
      <c r="BA868" s="13" t="s">
        <v>8054</v>
      </c>
    </row>
    <row r="869" spans="33:53" x14ac:dyDescent="0.25">
      <c r="AG869" s="13" t="s">
        <v>4216</v>
      </c>
      <c r="AR869" s="12" t="s">
        <v>6167</v>
      </c>
      <c r="BA869" s="13" t="s">
        <v>8053</v>
      </c>
    </row>
    <row r="870" spans="33:53" x14ac:dyDescent="0.25">
      <c r="AG870" s="13" t="s">
        <v>4215</v>
      </c>
      <c r="AR870" s="12" t="s">
        <v>6166</v>
      </c>
      <c r="BA870" s="13" t="s">
        <v>8052</v>
      </c>
    </row>
    <row r="871" spans="33:53" x14ac:dyDescent="0.25">
      <c r="AG871" s="13" t="s">
        <v>4214</v>
      </c>
      <c r="AR871" s="12" t="s">
        <v>6165</v>
      </c>
      <c r="BA871" s="13" t="s">
        <v>8051</v>
      </c>
    </row>
    <row r="872" spans="33:53" x14ac:dyDescent="0.25">
      <c r="AG872" s="13" t="s">
        <v>4213</v>
      </c>
      <c r="AR872" s="12" t="s">
        <v>6164</v>
      </c>
      <c r="BA872" s="13" t="s">
        <v>8050</v>
      </c>
    </row>
    <row r="873" spans="33:53" x14ac:dyDescent="0.25">
      <c r="AG873" s="13" t="s">
        <v>4212</v>
      </c>
      <c r="AR873" s="12" t="s">
        <v>6163</v>
      </c>
      <c r="BA873" s="13" t="s">
        <v>8049</v>
      </c>
    </row>
    <row r="874" spans="33:53" x14ac:dyDescent="0.25">
      <c r="AG874" s="13" t="s">
        <v>4211</v>
      </c>
      <c r="AR874" s="12" t="s">
        <v>6162</v>
      </c>
      <c r="BA874" s="13" t="s">
        <v>8048</v>
      </c>
    </row>
    <row r="875" spans="33:53" x14ac:dyDescent="0.25">
      <c r="AG875" s="13" t="s">
        <v>4210</v>
      </c>
      <c r="AR875" s="12" t="s">
        <v>6161</v>
      </c>
      <c r="BA875" s="13" t="s">
        <v>8047</v>
      </c>
    </row>
    <row r="876" spans="33:53" x14ac:dyDescent="0.25">
      <c r="AG876" s="13" t="s">
        <v>4209</v>
      </c>
      <c r="AR876" s="12" t="s">
        <v>6160</v>
      </c>
      <c r="BA876" s="13" t="s">
        <v>8046</v>
      </c>
    </row>
    <row r="877" spans="33:53" x14ac:dyDescent="0.25">
      <c r="AG877" s="13" t="s">
        <v>4208</v>
      </c>
      <c r="AR877" s="12" t="s">
        <v>6159</v>
      </c>
      <c r="BA877" s="13" t="s">
        <v>8045</v>
      </c>
    </row>
    <row r="878" spans="33:53" x14ac:dyDescent="0.25">
      <c r="AG878" s="13" t="s">
        <v>4207</v>
      </c>
      <c r="AR878" s="12" t="s">
        <v>6158</v>
      </c>
      <c r="BA878" s="13" t="s">
        <v>8044</v>
      </c>
    </row>
    <row r="879" spans="33:53" x14ac:dyDescent="0.25">
      <c r="AG879" s="13" t="s">
        <v>4206</v>
      </c>
      <c r="AR879" s="12" t="s">
        <v>6157</v>
      </c>
      <c r="BA879" s="13" t="s">
        <v>8043</v>
      </c>
    </row>
    <row r="880" spans="33:53" x14ac:dyDescent="0.25">
      <c r="AG880" s="13" t="s">
        <v>4205</v>
      </c>
      <c r="AR880" s="12" t="s">
        <v>6156</v>
      </c>
    </row>
    <row r="881" spans="44:44" x14ac:dyDescent="0.25">
      <c r="AR881" s="12" t="s">
        <v>15179</v>
      </c>
    </row>
    <row r="882" spans="44:44" x14ac:dyDescent="0.25">
      <c r="AR882" s="12" t="s">
        <v>6155</v>
      </c>
    </row>
    <row r="883" spans="44:44" x14ac:dyDescent="0.25">
      <c r="AR883" s="12" t="s">
        <v>6154</v>
      </c>
    </row>
    <row r="884" spans="44:44" x14ac:dyDescent="0.25">
      <c r="AR884" s="12" t="s">
        <v>6153</v>
      </c>
    </row>
    <row r="885" spans="44:44" x14ac:dyDescent="0.25">
      <c r="AR885" s="12" t="s">
        <v>6152</v>
      </c>
    </row>
    <row r="886" spans="44:44" x14ac:dyDescent="0.25">
      <c r="AR886" s="12" t="s">
        <v>6151</v>
      </c>
    </row>
    <row r="887" spans="44:44" x14ac:dyDescent="0.25">
      <c r="AR887" s="12" t="s">
        <v>6150</v>
      </c>
    </row>
    <row r="888" spans="44:44" x14ac:dyDescent="0.25">
      <c r="AR888" s="12" t="s">
        <v>6149</v>
      </c>
    </row>
    <row r="889" spans="44:44" x14ac:dyDescent="0.25">
      <c r="AR889" s="12" t="s">
        <v>6148</v>
      </c>
    </row>
    <row r="890" spans="44:44" x14ac:dyDescent="0.25">
      <c r="AR890" s="12" t="s">
        <v>6147</v>
      </c>
    </row>
    <row r="891" spans="44:44" x14ac:dyDescent="0.25">
      <c r="AR891" s="12" t="s">
        <v>6146</v>
      </c>
    </row>
    <row r="892" spans="44:44" x14ac:dyDescent="0.25">
      <c r="AR892" s="12" t="s">
        <v>6145</v>
      </c>
    </row>
    <row r="893" spans="44:44" x14ac:dyDescent="0.25">
      <c r="AR893" s="12" t="s">
        <v>6144</v>
      </c>
    </row>
    <row r="894" spans="44:44" x14ac:dyDescent="0.25">
      <c r="AR894" s="12" t="s">
        <v>6143</v>
      </c>
    </row>
    <row r="895" spans="44:44" x14ac:dyDescent="0.25">
      <c r="AR895" s="12" t="s">
        <v>6142</v>
      </c>
    </row>
    <row r="896" spans="44:44" x14ac:dyDescent="0.25">
      <c r="AR896" s="12" t="s">
        <v>6141</v>
      </c>
    </row>
    <row r="897" spans="44:44" x14ac:dyDescent="0.25">
      <c r="AR897" s="12" t="s">
        <v>6140</v>
      </c>
    </row>
    <row r="898" spans="44:44" x14ac:dyDescent="0.25">
      <c r="AR898" s="12" t="s">
        <v>6139</v>
      </c>
    </row>
    <row r="899" spans="44:44" x14ac:dyDescent="0.25">
      <c r="AR899" s="12" t="s">
        <v>6138</v>
      </c>
    </row>
    <row r="900" spans="44:44" x14ac:dyDescent="0.25">
      <c r="AR900" s="12" t="s">
        <v>6137</v>
      </c>
    </row>
    <row r="901" spans="44:44" x14ac:dyDescent="0.25">
      <c r="AR901" s="12" t="s">
        <v>6136</v>
      </c>
    </row>
    <row r="902" spans="44:44" x14ac:dyDescent="0.25">
      <c r="AR902" s="12" t="s">
        <v>6135</v>
      </c>
    </row>
    <row r="903" spans="44:44" x14ac:dyDescent="0.25">
      <c r="AR903" s="12" t="s">
        <v>6134</v>
      </c>
    </row>
    <row r="904" spans="44:44" x14ac:dyDescent="0.25">
      <c r="AR904" s="12" t="s">
        <v>6133</v>
      </c>
    </row>
    <row r="905" spans="44:44" x14ac:dyDescent="0.25">
      <c r="AR905" s="12" t="s">
        <v>6132</v>
      </c>
    </row>
    <row r="906" spans="44:44" x14ac:dyDescent="0.25">
      <c r="AR906" s="12" t="s">
        <v>6131</v>
      </c>
    </row>
    <row r="907" spans="44:44" x14ac:dyDescent="0.25">
      <c r="AR907" s="12" t="s">
        <v>6130</v>
      </c>
    </row>
    <row r="908" spans="44:44" x14ac:dyDescent="0.25">
      <c r="AR908" s="12" t="s">
        <v>6129</v>
      </c>
    </row>
    <row r="909" spans="44:44" x14ac:dyDescent="0.25">
      <c r="AR909" s="12" t="s">
        <v>6128</v>
      </c>
    </row>
    <row r="910" spans="44:44" x14ac:dyDescent="0.25">
      <c r="AR910" s="12" t="s">
        <v>6127</v>
      </c>
    </row>
    <row r="911" spans="44:44" x14ac:dyDescent="0.25">
      <c r="AR911" s="12" t="s">
        <v>6126</v>
      </c>
    </row>
    <row r="912" spans="44:44" x14ac:dyDescent="0.25">
      <c r="AR912" s="12" t="s">
        <v>6125</v>
      </c>
    </row>
    <row r="913" spans="44:44" x14ac:dyDescent="0.25">
      <c r="AR913" s="12" t="s">
        <v>15174</v>
      </c>
    </row>
    <row r="914" spans="44:44" x14ac:dyDescent="0.25">
      <c r="AR914" s="12" t="s">
        <v>6124</v>
      </c>
    </row>
    <row r="915" spans="44:44" x14ac:dyDescent="0.25">
      <c r="AR915" s="12" t="s">
        <v>6123</v>
      </c>
    </row>
    <row r="916" spans="44:44" x14ac:dyDescent="0.25">
      <c r="AR916" s="12" t="s">
        <v>6122</v>
      </c>
    </row>
    <row r="917" spans="44:44" x14ac:dyDescent="0.25">
      <c r="AR917" s="12" t="s">
        <v>6121</v>
      </c>
    </row>
    <row r="918" spans="44:44" x14ac:dyDescent="0.25">
      <c r="AR918" s="12" t="s">
        <v>6120</v>
      </c>
    </row>
    <row r="919" spans="44:44" x14ac:dyDescent="0.25">
      <c r="AR919" s="12" t="s">
        <v>6119</v>
      </c>
    </row>
    <row r="920" spans="44:44" x14ac:dyDescent="0.25">
      <c r="AR920" s="12" t="s">
        <v>6118</v>
      </c>
    </row>
    <row r="921" spans="44:44" x14ac:dyDescent="0.25">
      <c r="AR921" s="12" t="s">
        <v>6117</v>
      </c>
    </row>
    <row r="922" spans="44:44" x14ac:dyDescent="0.25">
      <c r="AR922" s="12" t="s">
        <v>6116</v>
      </c>
    </row>
    <row r="923" spans="44:44" x14ac:dyDescent="0.25">
      <c r="AR923" s="12" t="s">
        <v>6115</v>
      </c>
    </row>
    <row r="924" spans="44:44" x14ac:dyDescent="0.25">
      <c r="AR924" s="12" t="s">
        <v>6114</v>
      </c>
    </row>
    <row r="925" spans="44:44" x14ac:dyDescent="0.25">
      <c r="AR925" s="12" t="s">
        <v>6113</v>
      </c>
    </row>
    <row r="926" spans="44:44" x14ac:dyDescent="0.25">
      <c r="AR926" s="12" t="s">
        <v>6112</v>
      </c>
    </row>
    <row r="927" spans="44:44" x14ac:dyDescent="0.25">
      <c r="AR927" s="12" t="s">
        <v>6111</v>
      </c>
    </row>
    <row r="928" spans="44:44" x14ac:dyDescent="0.25">
      <c r="AR928" s="12" t="s">
        <v>6110</v>
      </c>
    </row>
    <row r="929" spans="44:44" x14ac:dyDescent="0.25">
      <c r="AR929" s="12" t="s">
        <v>6109</v>
      </c>
    </row>
    <row r="930" spans="44:44" x14ac:dyDescent="0.25">
      <c r="AR930" s="12" t="s">
        <v>6108</v>
      </c>
    </row>
    <row r="931" spans="44:44" x14ac:dyDescent="0.25">
      <c r="AR931" s="12" t="s">
        <v>6107</v>
      </c>
    </row>
    <row r="932" spans="44:44" x14ac:dyDescent="0.25">
      <c r="AR932" s="12" t="s">
        <v>6106</v>
      </c>
    </row>
    <row r="933" spans="44:44" x14ac:dyDescent="0.25">
      <c r="AR933" s="12" t="s">
        <v>6105</v>
      </c>
    </row>
    <row r="934" spans="44:44" x14ac:dyDescent="0.25">
      <c r="AR934" s="12" t="s">
        <v>6104</v>
      </c>
    </row>
    <row r="935" spans="44:44" x14ac:dyDescent="0.25">
      <c r="AR935" s="12" t="s">
        <v>6103</v>
      </c>
    </row>
    <row r="936" spans="44:44" x14ac:dyDescent="0.25">
      <c r="AR936" s="12" t="s">
        <v>6102</v>
      </c>
    </row>
    <row r="937" spans="44:44" x14ac:dyDescent="0.25">
      <c r="AR937" s="12" t="s">
        <v>6101</v>
      </c>
    </row>
    <row r="938" spans="44:44" x14ac:dyDescent="0.25">
      <c r="AR938" s="12" t="s">
        <v>6100</v>
      </c>
    </row>
    <row r="939" spans="44:44" x14ac:dyDescent="0.25">
      <c r="AR939" s="12" t="s">
        <v>6099</v>
      </c>
    </row>
    <row r="940" spans="44:44" x14ac:dyDescent="0.25">
      <c r="AR940" s="12" t="s">
        <v>6098</v>
      </c>
    </row>
    <row r="941" spans="44:44" x14ac:dyDescent="0.25">
      <c r="AR941" s="12" t="s">
        <v>6097</v>
      </c>
    </row>
    <row r="942" spans="44:44" x14ac:dyDescent="0.25">
      <c r="AR942" s="12" t="s">
        <v>6096</v>
      </c>
    </row>
    <row r="943" spans="44:44" x14ac:dyDescent="0.25">
      <c r="AR943" s="12" t="s">
        <v>6095</v>
      </c>
    </row>
    <row r="944" spans="44:44" x14ac:dyDescent="0.25">
      <c r="AR944" s="12" t="s">
        <v>6094</v>
      </c>
    </row>
    <row r="945" spans="44:44" x14ac:dyDescent="0.25">
      <c r="AR945" s="12" t="s">
        <v>6093</v>
      </c>
    </row>
    <row r="946" spans="44:44" x14ac:dyDescent="0.25">
      <c r="AR946" s="12" t="s">
        <v>6092</v>
      </c>
    </row>
    <row r="947" spans="44:44" x14ac:dyDescent="0.25">
      <c r="AR947" s="12" t="s">
        <v>6091</v>
      </c>
    </row>
    <row r="948" spans="44:44" x14ac:dyDescent="0.25">
      <c r="AR948" s="12" t="s">
        <v>6090</v>
      </c>
    </row>
    <row r="949" spans="44:44" x14ac:dyDescent="0.25">
      <c r="AR949" s="12" t="s">
        <v>6089</v>
      </c>
    </row>
    <row r="950" spans="44:44" x14ac:dyDescent="0.25">
      <c r="AR950" s="12" t="s">
        <v>6088</v>
      </c>
    </row>
    <row r="951" spans="44:44" x14ac:dyDescent="0.25">
      <c r="AR951" s="12" t="s">
        <v>6087</v>
      </c>
    </row>
    <row r="952" spans="44:44" x14ac:dyDescent="0.25">
      <c r="AR952" s="12" t="s">
        <v>6086</v>
      </c>
    </row>
    <row r="953" spans="44:44" x14ac:dyDescent="0.25">
      <c r="AR953" s="12" t="s">
        <v>6085</v>
      </c>
    </row>
    <row r="954" spans="44:44" x14ac:dyDescent="0.25">
      <c r="AR954" s="12" t="s">
        <v>6084</v>
      </c>
    </row>
    <row r="955" spans="44:44" x14ac:dyDescent="0.25">
      <c r="AR955" s="12" t="s">
        <v>6083</v>
      </c>
    </row>
    <row r="956" spans="44:44" x14ac:dyDescent="0.25">
      <c r="AR956" s="12" t="s">
        <v>6082</v>
      </c>
    </row>
    <row r="957" spans="44:44" x14ac:dyDescent="0.25">
      <c r="AR957" s="12" t="s">
        <v>6081</v>
      </c>
    </row>
    <row r="958" spans="44:44" x14ac:dyDescent="0.25">
      <c r="AR958" s="12" t="s">
        <v>6080</v>
      </c>
    </row>
    <row r="959" spans="44:44" x14ac:dyDescent="0.25">
      <c r="AR959" s="12" t="s">
        <v>6079</v>
      </c>
    </row>
    <row r="960" spans="44:44" x14ac:dyDescent="0.25">
      <c r="AR960" s="12" t="s">
        <v>6078</v>
      </c>
    </row>
    <row r="961" spans="44:44" x14ac:dyDescent="0.25">
      <c r="AR961" s="12" t="s">
        <v>6077</v>
      </c>
    </row>
    <row r="962" spans="44:44" x14ac:dyDescent="0.25">
      <c r="AR962" s="12" t="s">
        <v>6076</v>
      </c>
    </row>
    <row r="963" spans="44:44" x14ac:dyDescent="0.25">
      <c r="AR963" s="12" t="s">
        <v>6075</v>
      </c>
    </row>
    <row r="964" spans="44:44" x14ac:dyDescent="0.25">
      <c r="AR964" s="12" t="s">
        <v>6074</v>
      </c>
    </row>
    <row r="965" spans="44:44" x14ac:dyDescent="0.25">
      <c r="AR965" s="12" t="s">
        <v>6073</v>
      </c>
    </row>
    <row r="966" spans="44:44" x14ac:dyDescent="0.25">
      <c r="AR966" s="12" t="s">
        <v>6072</v>
      </c>
    </row>
    <row r="967" spans="44:44" x14ac:dyDescent="0.25">
      <c r="AR967" s="12" t="s">
        <v>6071</v>
      </c>
    </row>
    <row r="968" spans="44:44" x14ac:dyDescent="0.25">
      <c r="AR968" s="12" t="s">
        <v>6070</v>
      </c>
    </row>
    <row r="969" spans="44:44" x14ac:dyDescent="0.25">
      <c r="AR969" s="12" t="s">
        <v>6069</v>
      </c>
    </row>
    <row r="970" spans="44:44" x14ac:dyDescent="0.25">
      <c r="AR970" s="12" t="s">
        <v>6068</v>
      </c>
    </row>
    <row r="971" spans="44:44" x14ac:dyDescent="0.25">
      <c r="AR971" s="12" t="s">
        <v>6067</v>
      </c>
    </row>
    <row r="972" spans="44:44" x14ac:dyDescent="0.25">
      <c r="AR972" s="12" t="s">
        <v>15217</v>
      </c>
    </row>
    <row r="973" spans="44:44" x14ac:dyDescent="0.25">
      <c r="AR973" s="12" t="s">
        <v>6066</v>
      </c>
    </row>
    <row r="974" spans="44:44" x14ac:dyDescent="0.25">
      <c r="AR974" s="12" t="s">
        <v>6065</v>
      </c>
    </row>
    <row r="975" spans="44:44" x14ac:dyDescent="0.25">
      <c r="AR975" s="12" t="s">
        <v>6064</v>
      </c>
    </row>
    <row r="976" spans="44:44" x14ac:dyDescent="0.25">
      <c r="AR976" s="12" t="s">
        <v>6063</v>
      </c>
    </row>
    <row r="977" spans="44:44" x14ac:dyDescent="0.25">
      <c r="AR977" s="12" t="s">
        <v>6062</v>
      </c>
    </row>
    <row r="978" spans="44:44" x14ac:dyDescent="0.25">
      <c r="AR978" s="12" t="s">
        <v>6061</v>
      </c>
    </row>
    <row r="979" spans="44:44" x14ac:dyDescent="0.25">
      <c r="AR979" s="12" t="s">
        <v>6060</v>
      </c>
    </row>
    <row r="980" spans="44:44" x14ac:dyDescent="0.25">
      <c r="AR980" s="12" t="s">
        <v>6059</v>
      </c>
    </row>
    <row r="981" spans="44:44" x14ac:dyDescent="0.25">
      <c r="AR981" s="12" t="s">
        <v>15251</v>
      </c>
    </row>
    <row r="982" spans="44:44" x14ac:dyDescent="0.25">
      <c r="AR982" s="12" t="s">
        <v>15252</v>
      </c>
    </row>
    <row r="983" spans="44:44" x14ac:dyDescent="0.25">
      <c r="AR983" s="12" t="s">
        <v>15253</v>
      </c>
    </row>
    <row r="984" spans="44:44" x14ac:dyDescent="0.25">
      <c r="AR984" s="12" t="s">
        <v>15254</v>
      </c>
    </row>
    <row r="985" spans="44:44" x14ac:dyDescent="0.25">
      <c r="AR985" s="12" t="s">
        <v>6058</v>
      </c>
    </row>
    <row r="986" spans="44:44" x14ac:dyDescent="0.25">
      <c r="AR986" s="12" t="s">
        <v>6057</v>
      </c>
    </row>
    <row r="987" spans="44:44" x14ac:dyDescent="0.25">
      <c r="AR987" s="12" t="s">
        <v>6056</v>
      </c>
    </row>
    <row r="988" spans="44:44" x14ac:dyDescent="0.25">
      <c r="AR988" s="12" t="s">
        <v>6055</v>
      </c>
    </row>
    <row r="989" spans="44:44" x14ac:dyDescent="0.25">
      <c r="AR989" s="12" t="s">
        <v>6054</v>
      </c>
    </row>
    <row r="990" spans="44:44" x14ac:dyDescent="0.25">
      <c r="AR990" s="12" t="s">
        <v>6053</v>
      </c>
    </row>
    <row r="991" spans="44:44" x14ac:dyDescent="0.25">
      <c r="AR991" s="12" t="s">
        <v>6052</v>
      </c>
    </row>
    <row r="992" spans="44:44" x14ac:dyDescent="0.25">
      <c r="AR992" s="12" t="s">
        <v>6051</v>
      </c>
    </row>
    <row r="993" spans="44:44" x14ac:dyDescent="0.25">
      <c r="AR993" s="12" t="s">
        <v>6050</v>
      </c>
    </row>
    <row r="994" spans="44:44" x14ac:dyDescent="0.25">
      <c r="AR994" s="12" t="s">
        <v>6049</v>
      </c>
    </row>
    <row r="995" spans="44:44" x14ac:dyDescent="0.25">
      <c r="AR995" s="12" t="s">
        <v>6048</v>
      </c>
    </row>
    <row r="996" spans="44:44" x14ac:dyDescent="0.25">
      <c r="AR996" s="12" t="s">
        <v>6047</v>
      </c>
    </row>
    <row r="997" spans="44:44" x14ac:dyDescent="0.25">
      <c r="AR997" s="12" t="s">
        <v>6046</v>
      </c>
    </row>
    <row r="998" spans="44:44" x14ac:dyDescent="0.25">
      <c r="AR998" s="12" t="s">
        <v>6045</v>
      </c>
    </row>
    <row r="999" spans="44:44" x14ac:dyDescent="0.25">
      <c r="AR999" s="12" t="s">
        <v>6044</v>
      </c>
    </row>
    <row r="1000" spans="44:44" x14ac:dyDescent="0.25">
      <c r="AR1000" s="12" t="s">
        <v>6043</v>
      </c>
    </row>
    <row r="1001" spans="44:44" x14ac:dyDescent="0.25">
      <c r="AR1001" s="12" t="s">
        <v>6042</v>
      </c>
    </row>
    <row r="1002" spans="44:44" x14ac:dyDescent="0.25">
      <c r="AR1002" s="12" t="s">
        <v>6041</v>
      </c>
    </row>
    <row r="1003" spans="44:44" x14ac:dyDescent="0.25">
      <c r="AR1003" s="12" t="s">
        <v>6040</v>
      </c>
    </row>
    <row r="1004" spans="44:44" x14ac:dyDescent="0.25">
      <c r="AR1004" s="12" t="s">
        <v>6039</v>
      </c>
    </row>
    <row r="1005" spans="44:44" x14ac:dyDescent="0.25">
      <c r="AR1005" s="12" t="s">
        <v>6038</v>
      </c>
    </row>
    <row r="1006" spans="44:44" x14ac:dyDescent="0.25">
      <c r="AR1006" s="12" t="s">
        <v>6037</v>
      </c>
    </row>
    <row r="1007" spans="44:44" x14ac:dyDescent="0.25">
      <c r="AR1007" s="12" t="s">
        <v>6036</v>
      </c>
    </row>
    <row r="1008" spans="44:44" x14ac:dyDescent="0.25">
      <c r="AR1008" s="12" t="s">
        <v>6035</v>
      </c>
    </row>
    <row r="1009" spans="44:44" x14ac:dyDescent="0.25">
      <c r="AR1009" s="12" t="s">
        <v>6034</v>
      </c>
    </row>
    <row r="1010" spans="44:44" x14ac:dyDescent="0.25">
      <c r="AR1010" s="12" t="s">
        <v>6033</v>
      </c>
    </row>
    <row r="1011" spans="44:44" x14ac:dyDescent="0.25">
      <c r="AR1011" s="12" t="s">
        <v>6032</v>
      </c>
    </row>
    <row r="1012" spans="44:44" x14ac:dyDescent="0.25">
      <c r="AR1012" s="12" t="s">
        <v>6031</v>
      </c>
    </row>
    <row r="1013" spans="44:44" x14ac:dyDescent="0.25">
      <c r="AR1013" s="12" t="s">
        <v>6030</v>
      </c>
    </row>
    <row r="1014" spans="44:44" x14ac:dyDescent="0.25">
      <c r="AR1014" s="12" t="s">
        <v>6029</v>
      </c>
    </row>
    <row r="1015" spans="44:44" x14ac:dyDescent="0.25">
      <c r="AR1015" s="12" t="s">
        <v>6028</v>
      </c>
    </row>
    <row r="1016" spans="44:44" x14ac:dyDescent="0.25">
      <c r="AR1016" s="12" t="s">
        <v>6027</v>
      </c>
    </row>
    <row r="1017" spans="44:44" x14ac:dyDescent="0.25">
      <c r="AR1017" s="12" t="s">
        <v>6026</v>
      </c>
    </row>
    <row r="1018" spans="44:44" x14ac:dyDescent="0.25">
      <c r="AR1018" s="12" t="s">
        <v>6025</v>
      </c>
    </row>
    <row r="1019" spans="44:44" x14ac:dyDescent="0.25">
      <c r="AR1019" s="12" t="s">
        <v>6024</v>
      </c>
    </row>
    <row r="1020" spans="44:44" x14ac:dyDescent="0.25">
      <c r="AR1020" s="12" t="s">
        <v>6023</v>
      </c>
    </row>
    <row r="1021" spans="44:44" x14ac:dyDescent="0.25">
      <c r="AR1021" s="12" t="s">
        <v>6022</v>
      </c>
    </row>
    <row r="1022" spans="44:44" x14ac:dyDescent="0.25">
      <c r="AR1022" s="12" t="s">
        <v>6021</v>
      </c>
    </row>
    <row r="1023" spans="44:44" x14ac:dyDescent="0.25">
      <c r="AR1023" s="12" t="s">
        <v>6020</v>
      </c>
    </row>
    <row r="1024" spans="44:44" x14ac:dyDescent="0.25">
      <c r="AR1024" s="12" t="s">
        <v>6019</v>
      </c>
    </row>
    <row r="1025" spans="44:44" x14ac:dyDescent="0.25">
      <c r="AR1025" s="12" t="s">
        <v>6018</v>
      </c>
    </row>
    <row r="1026" spans="44:44" x14ac:dyDescent="0.25">
      <c r="AR1026" s="12" t="s">
        <v>6017</v>
      </c>
    </row>
    <row r="1027" spans="44:44" x14ac:dyDescent="0.25">
      <c r="AR1027" s="12" t="s">
        <v>6016</v>
      </c>
    </row>
    <row r="1028" spans="44:44" x14ac:dyDescent="0.25">
      <c r="AR1028" s="12" t="s">
        <v>6015</v>
      </c>
    </row>
    <row r="1029" spans="44:44" x14ac:dyDescent="0.25">
      <c r="AR1029" s="12" t="s">
        <v>6014</v>
      </c>
    </row>
    <row r="1030" spans="44:44" x14ac:dyDescent="0.25">
      <c r="AR1030" s="12" t="s">
        <v>15255</v>
      </c>
    </row>
    <row r="1031" spans="44:44" x14ac:dyDescent="0.25">
      <c r="AR1031" s="12" t="s">
        <v>6013</v>
      </c>
    </row>
    <row r="1032" spans="44:44" x14ac:dyDescent="0.25">
      <c r="AR1032" s="12" t="s">
        <v>6012</v>
      </c>
    </row>
    <row r="1033" spans="44:44" x14ac:dyDescent="0.25">
      <c r="AR1033" s="12" t="s">
        <v>6011</v>
      </c>
    </row>
    <row r="1034" spans="44:44" x14ac:dyDescent="0.25">
      <c r="AR1034" s="12" t="s">
        <v>6010</v>
      </c>
    </row>
    <row r="1035" spans="44:44" x14ac:dyDescent="0.25">
      <c r="AR1035" s="12" t="s">
        <v>6009</v>
      </c>
    </row>
    <row r="1036" spans="44:44" x14ac:dyDescent="0.25">
      <c r="AR1036" s="12" t="s">
        <v>6008</v>
      </c>
    </row>
    <row r="1037" spans="44:44" x14ac:dyDescent="0.25">
      <c r="AR1037" s="12" t="s">
        <v>6007</v>
      </c>
    </row>
    <row r="1038" spans="44:44" x14ac:dyDescent="0.25">
      <c r="AR1038" s="12" t="s">
        <v>6006</v>
      </c>
    </row>
    <row r="1039" spans="44:44" x14ac:dyDescent="0.25">
      <c r="AR1039" s="12" t="s">
        <v>6005</v>
      </c>
    </row>
    <row r="1040" spans="44:44" x14ac:dyDescent="0.25">
      <c r="AR1040" s="12" t="s">
        <v>6004</v>
      </c>
    </row>
    <row r="1041" spans="44:44" x14ac:dyDescent="0.25">
      <c r="AR1041" s="12" t="s">
        <v>15146</v>
      </c>
    </row>
    <row r="1042" spans="44:44" x14ac:dyDescent="0.25">
      <c r="AR1042" s="12" t="s">
        <v>6003</v>
      </c>
    </row>
    <row r="1043" spans="44:44" x14ac:dyDescent="0.25">
      <c r="AR1043" s="12" t="s">
        <v>6002</v>
      </c>
    </row>
    <row r="1044" spans="44:44" x14ac:dyDescent="0.25">
      <c r="AR1044" s="12" t="s">
        <v>6001</v>
      </c>
    </row>
    <row r="1045" spans="44:44" x14ac:dyDescent="0.25">
      <c r="AR1045" s="12" t="s">
        <v>6000</v>
      </c>
    </row>
    <row r="1046" spans="44:44" x14ac:dyDescent="0.25">
      <c r="AR1046" s="12" t="s">
        <v>5999</v>
      </c>
    </row>
    <row r="1047" spans="44:44" x14ac:dyDescent="0.25">
      <c r="AR1047" s="12" t="s">
        <v>5998</v>
      </c>
    </row>
    <row r="1048" spans="44:44" x14ac:dyDescent="0.25">
      <c r="AR1048" s="12" t="s">
        <v>5997</v>
      </c>
    </row>
    <row r="1049" spans="44:44" x14ac:dyDescent="0.25">
      <c r="AR1049" s="12" t="s">
        <v>5996</v>
      </c>
    </row>
    <row r="1050" spans="44:44" x14ac:dyDescent="0.25">
      <c r="AR1050" s="12" t="s">
        <v>5995</v>
      </c>
    </row>
    <row r="1051" spans="44:44" x14ac:dyDescent="0.25">
      <c r="AR1051" s="12" t="s">
        <v>5994</v>
      </c>
    </row>
    <row r="1052" spans="44:44" x14ac:dyDescent="0.25">
      <c r="AR1052" s="12" t="s">
        <v>5993</v>
      </c>
    </row>
    <row r="1053" spans="44:44" x14ac:dyDescent="0.25">
      <c r="AR1053" s="12" t="s">
        <v>5992</v>
      </c>
    </row>
    <row r="1054" spans="44:44" x14ac:dyDescent="0.25">
      <c r="AR1054" s="12" t="s">
        <v>5991</v>
      </c>
    </row>
    <row r="1055" spans="44:44" x14ac:dyDescent="0.25">
      <c r="AR1055" s="12" t="s">
        <v>5990</v>
      </c>
    </row>
    <row r="1056" spans="44:44" x14ac:dyDescent="0.25">
      <c r="AR1056" s="12" t="s">
        <v>5989</v>
      </c>
    </row>
    <row r="1057" spans="44:44" x14ac:dyDescent="0.25">
      <c r="AR1057" s="12" t="s">
        <v>5988</v>
      </c>
    </row>
    <row r="1058" spans="44:44" x14ac:dyDescent="0.25">
      <c r="AR1058" s="12" t="s">
        <v>5987</v>
      </c>
    </row>
    <row r="1059" spans="44:44" x14ac:dyDescent="0.25">
      <c r="AR1059" s="12" t="s">
        <v>5986</v>
      </c>
    </row>
    <row r="1060" spans="44:44" x14ac:dyDescent="0.25">
      <c r="AR1060" s="12" t="s">
        <v>5985</v>
      </c>
    </row>
    <row r="1061" spans="44:44" x14ac:dyDescent="0.25">
      <c r="AR1061" s="12" t="s">
        <v>5984</v>
      </c>
    </row>
    <row r="1062" spans="44:44" x14ac:dyDescent="0.25">
      <c r="AR1062" s="12" t="s">
        <v>5983</v>
      </c>
    </row>
    <row r="1063" spans="44:44" x14ac:dyDescent="0.25">
      <c r="AR1063" s="12" t="s">
        <v>5982</v>
      </c>
    </row>
    <row r="1064" spans="44:44" x14ac:dyDescent="0.25">
      <c r="AR1064" s="12" t="s">
        <v>5981</v>
      </c>
    </row>
    <row r="1065" spans="44:44" x14ac:dyDescent="0.25">
      <c r="AR1065" s="13" t="s">
        <v>5980</v>
      </c>
    </row>
    <row r="1066" spans="44:44" x14ac:dyDescent="0.25">
      <c r="AR1066" s="13" t="s">
        <v>5979</v>
      </c>
    </row>
    <row r="1067" spans="44:44" x14ac:dyDescent="0.25">
      <c r="AR1067" s="13" t="s">
        <v>5978</v>
      </c>
    </row>
    <row r="1068" spans="44:44" x14ac:dyDescent="0.25">
      <c r="AR1068" s="13" t="s">
        <v>5977</v>
      </c>
    </row>
    <row r="1069" spans="44:44" x14ac:dyDescent="0.25">
      <c r="AR1069" s="13" t="s">
        <v>5976</v>
      </c>
    </row>
    <row r="1070" spans="44:44" x14ac:dyDescent="0.25">
      <c r="AR1070" s="13" t="s">
        <v>5975</v>
      </c>
    </row>
    <row r="1071" spans="44:44" x14ac:dyDescent="0.25">
      <c r="AR1071" s="13" t="s">
        <v>5974</v>
      </c>
    </row>
    <row r="1072" spans="44:44" x14ac:dyDescent="0.25">
      <c r="AR1072" s="13" t="s">
        <v>5973</v>
      </c>
    </row>
    <row r="1073" spans="44:44" x14ac:dyDescent="0.25">
      <c r="AR1073" s="13" t="s">
        <v>5972</v>
      </c>
    </row>
    <row r="1074" spans="44:44" x14ac:dyDescent="0.25">
      <c r="AR1074" s="13" t="s">
        <v>5971</v>
      </c>
    </row>
    <row r="1075" spans="44:44" x14ac:dyDescent="0.25">
      <c r="AR1075" s="13" t="s">
        <v>5970</v>
      </c>
    </row>
    <row r="1076" spans="44:44" x14ac:dyDescent="0.25">
      <c r="AR1076" s="13" t="s">
        <v>5969</v>
      </c>
    </row>
    <row r="1077" spans="44:44" x14ac:dyDescent="0.25">
      <c r="AR1077" s="13" t="s">
        <v>5968</v>
      </c>
    </row>
    <row r="1078" spans="44:44" x14ac:dyDescent="0.25">
      <c r="AR1078" s="13" t="s">
        <v>5967</v>
      </c>
    </row>
    <row r="1079" spans="44:44" x14ac:dyDescent="0.25">
      <c r="AR1079" s="13" t="s">
        <v>5966</v>
      </c>
    </row>
    <row r="1080" spans="44:44" x14ac:dyDescent="0.25">
      <c r="AR1080" s="12" t="s">
        <v>15177</v>
      </c>
    </row>
    <row r="1081" spans="44:44" x14ac:dyDescent="0.25">
      <c r="AR1081" s="13" t="s">
        <v>5965</v>
      </c>
    </row>
    <row r="1082" spans="44:44" x14ac:dyDescent="0.25">
      <c r="AR1082" s="13" t="s">
        <v>5964</v>
      </c>
    </row>
    <row r="1083" spans="44:44" x14ac:dyDescent="0.25">
      <c r="AR1083" s="13" t="s">
        <v>5963</v>
      </c>
    </row>
    <row r="1084" spans="44:44" x14ac:dyDescent="0.25">
      <c r="AR1084" s="13" t="s">
        <v>5962</v>
      </c>
    </row>
    <row r="1085" spans="44:44" x14ac:dyDescent="0.25">
      <c r="AR1085" s="13" t="s">
        <v>5961</v>
      </c>
    </row>
    <row r="1086" spans="44:44" x14ac:dyDescent="0.25">
      <c r="AR1086" s="13" t="s">
        <v>5960</v>
      </c>
    </row>
    <row r="1087" spans="44:44" x14ac:dyDescent="0.25">
      <c r="AR1087" s="13" t="s">
        <v>5959</v>
      </c>
    </row>
    <row r="1088" spans="44:44" x14ac:dyDescent="0.25">
      <c r="AR1088" s="12" t="s">
        <v>15137</v>
      </c>
    </row>
    <row r="1089" spans="44:44" x14ac:dyDescent="0.25">
      <c r="AR1089" s="13" t="s">
        <v>5958</v>
      </c>
    </row>
    <row r="1090" spans="44:44" x14ac:dyDescent="0.25">
      <c r="AR1090" s="13" t="s">
        <v>5957</v>
      </c>
    </row>
    <row r="1091" spans="44:44" x14ac:dyDescent="0.25">
      <c r="AR1091" s="13" t="s">
        <v>5956</v>
      </c>
    </row>
    <row r="1092" spans="44:44" x14ac:dyDescent="0.25">
      <c r="AR1092" s="13" t="s">
        <v>5955</v>
      </c>
    </row>
    <row r="1093" spans="44:44" x14ac:dyDescent="0.25">
      <c r="AR1093" s="13" t="s">
        <v>5954</v>
      </c>
    </row>
    <row r="1094" spans="44:44" x14ac:dyDescent="0.25">
      <c r="AR1094" s="13" t="s">
        <v>5953</v>
      </c>
    </row>
    <row r="1095" spans="44:44" x14ac:dyDescent="0.25">
      <c r="AR1095" s="13" t="s">
        <v>5952</v>
      </c>
    </row>
    <row r="1096" spans="44:44" x14ac:dyDescent="0.25">
      <c r="AR1096" s="13" t="s">
        <v>5951</v>
      </c>
    </row>
    <row r="1097" spans="44:44" x14ac:dyDescent="0.25">
      <c r="AR1097" s="13" t="s">
        <v>5950</v>
      </c>
    </row>
    <row r="1098" spans="44:44" x14ac:dyDescent="0.25">
      <c r="AR1098" s="13" t="s">
        <v>5949</v>
      </c>
    </row>
    <row r="1099" spans="44:44" x14ac:dyDescent="0.25">
      <c r="AR1099" s="13" t="s">
        <v>5948</v>
      </c>
    </row>
    <row r="1100" spans="44:44" x14ac:dyDescent="0.25">
      <c r="AR1100" s="13" t="s">
        <v>5947</v>
      </c>
    </row>
    <row r="1101" spans="44:44" x14ac:dyDescent="0.25">
      <c r="AR1101" s="13" t="s">
        <v>5946</v>
      </c>
    </row>
    <row r="1102" spans="44:44" x14ac:dyDescent="0.25">
      <c r="AR1102" s="13" t="s">
        <v>5945</v>
      </c>
    </row>
    <row r="1103" spans="44:44" x14ac:dyDescent="0.25">
      <c r="AR1103" s="13" t="s">
        <v>5944</v>
      </c>
    </row>
    <row r="1104" spans="44:44" x14ac:dyDescent="0.25">
      <c r="AR1104" s="13" t="s">
        <v>5943</v>
      </c>
    </row>
    <row r="1105" spans="44:44" x14ac:dyDescent="0.25">
      <c r="AR1105" s="13" t="s">
        <v>5942</v>
      </c>
    </row>
    <row r="1106" spans="44:44" x14ac:dyDescent="0.25">
      <c r="AR1106" s="13" t="s">
        <v>5941</v>
      </c>
    </row>
    <row r="1107" spans="44:44" x14ac:dyDescent="0.25">
      <c r="AR1107" s="13" t="s">
        <v>5940</v>
      </c>
    </row>
    <row r="1108" spans="44:44" x14ac:dyDescent="0.25">
      <c r="AR1108" s="13" t="s">
        <v>5939</v>
      </c>
    </row>
    <row r="1109" spans="44:44" x14ac:dyDescent="0.25">
      <c r="AR1109" s="13" t="s">
        <v>5938</v>
      </c>
    </row>
    <row r="1110" spans="44:44" x14ac:dyDescent="0.25">
      <c r="AR1110" s="13" t="s">
        <v>5937</v>
      </c>
    </row>
    <row r="1111" spans="44:44" x14ac:dyDescent="0.25">
      <c r="AR1111" s="13" t="s">
        <v>5936</v>
      </c>
    </row>
    <row r="1112" spans="44:44" x14ac:dyDescent="0.25">
      <c r="AR1112" s="13" t="s">
        <v>5935</v>
      </c>
    </row>
    <row r="1113" spans="44:44" x14ac:dyDescent="0.25">
      <c r="AR1113" s="13" t="s">
        <v>5934</v>
      </c>
    </row>
    <row r="1114" spans="44:44" x14ac:dyDescent="0.25">
      <c r="AR1114" s="13" t="s">
        <v>5933</v>
      </c>
    </row>
    <row r="1115" spans="44:44" x14ac:dyDescent="0.25">
      <c r="AR1115" s="13" t="s">
        <v>5932</v>
      </c>
    </row>
    <row r="1116" spans="44:44" x14ac:dyDescent="0.25">
      <c r="AR1116" s="13" t="s">
        <v>5931</v>
      </c>
    </row>
    <row r="1117" spans="44:44" x14ac:dyDescent="0.25">
      <c r="AR1117" s="13" t="s">
        <v>5930</v>
      </c>
    </row>
    <row r="1118" spans="44:44" x14ac:dyDescent="0.25">
      <c r="AR1118" s="13" t="s">
        <v>5929</v>
      </c>
    </row>
    <row r="1119" spans="44:44" x14ac:dyDescent="0.25">
      <c r="AR1119" s="13" t="s">
        <v>5928</v>
      </c>
    </row>
    <row r="1120" spans="44:44" x14ac:dyDescent="0.25">
      <c r="AR1120" s="13" t="s">
        <v>5927</v>
      </c>
    </row>
    <row r="1121" spans="44:44" x14ac:dyDescent="0.25">
      <c r="AR1121" s="13" t="s">
        <v>5926</v>
      </c>
    </row>
    <row r="1122" spans="44:44" x14ac:dyDescent="0.25">
      <c r="AR1122" s="13" t="s">
        <v>5925</v>
      </c>
    </row>
    <row r="1123" spans="44:44" x14ac:dyDescent="0.25">
      <c r="AR1123" s="13" t="s">
        <v>5924</v>
      </c>
    </row>
    <row r="1124" spans="44:44" x14ac:dyDescent="0.25">
      <c r="AR1124" s="13" t="s">
        <v>5923</v>
      </c>
    </row>
    <row r="1125" spans="44:44" x14ac:dyDescent="0.25">
      <c r="AR1125" s="13" t="s">
        <v>5922</v>
      </c>
    </row>
    <row r="1126" spans="44:44" x14ac:dyDescent="0.25">
      <c r="AR1126" s="13" t="s">
        <v>5921</v>
      </c>
    </row>
    <row r="1127" spans="44:44" x14ac:dyDescent="0.25">
      <c r="AR1127" s="13" t="s">
        <v>5920</v>
      </c>
    </row>
    <row r="1128" spans="44:44" x14ac:dyDescent="0.25">
      <c r="AR1128" s="13" t="s">
        <v>5919</v>
      </c>
    </row>
    <row r="1129" spans="44:44" x14ac:dyDescent="0.25">
      <c r="AR1129" s="13" t="s">
        <v>5918</v>
      </c>
    </row>
    <row r="1130" spans="44:44" x14ac:dyDescent="0.25">
      <c r="AR1130" s="13" t="s">
        <v>5917</v>
      </c>
    </row>
    <row r="1131" spans="44:44" x14ac:dyDescent="0.25">
      <c r="AR1131" s="13" t="s">
        <v>5916</v>
      </c>
    </row>
    <row r="1132" spans="44:44" x14ac:dyDescent="0.25">
      <c r="AR1132" s="13" t="s">
        <v>5915</v>
      </c>
    </row>
    <row r="1133" spans="44:44" x14ac:dyDescent="0.25">
      <c r="AR1133" s="13" t="s">
        <v>5914</v>
      </c>
    </row>
    <row r="1134" spans="44:44" x14ac:dyDescent="0.25">
      <c r="AR1134" s="13" t="s">
        <v>5913</v>
      </c>
    </row>
    <row r="1135" spans="44:44" x14ac:dyDescent="0.25">
      <c r="AR1135" s="13" t="s">
        <v>5912</v>
      </c>
    </row>
    <row r="1136" spans="44:44" x14ac:dyDescent="0.25">
      <c r="AR1136" s="13" t="s">
        <v>5911</v>
      </c>
    </row>
    <row r="1137" spans="44:44" x14ac:dyDescent="0.25">
      <c r="AR1137" s="13" t="s">
        <v>5910</v>
      </c>
    </row>
    <row r="1138" spans="44:44" x14ac:dyDescent="0.25">
      <c r="AR1138" s="13" t="s">
        <v>5909</v>
      </c>
    </row>
    <row r="1139" spans="44:44" x14ac:dyDescent="0.25">
      <c r="AR1139" s="13" t="s">
        <v>5908</v>
      </c>
    </row>
    <row r="1140" spans="44:44" x14ac:dyDescent="0.25">
      <c r="AR1140" s="13" t="s">
        <v>5907</v>
      </c>
    </row>
    <row r="1141" spans="44:44" x14ac:dyDescent="0.25">
      <c r="AR1141" s="13" t="s">
        <v>5906</v>
      </c>
    </row>
    <row r="1142" spans="44:44" x14ac:dyDescent="0.25">
      <c r="AR1142" s="13" t="s">
        <v>5905</v>
      </c>
    </row>
    <row r="1143" spans="44:44" x14ac:dyDescent="0.25">
      <c r="AR1143" s="13" t="s">
        <v>5904</v>
      </c>
    </row>
    <row r="1144" spans="44:44" x14ac:dyDescent="0.25">
      <c r="AR1144" s="13" t="s">
        <v>5903</v>
      </c>
    </row>
    <row r="1145" spans="44:44" x14ac:dyDescent="0.25">
      <c r="AR1145" s="13" t="s">
        <v>5902</v>
      </c>
    </row>
    <row r="1146" spans="44:44" x14ac:dyDescent="0.25">
      <c r="AR1146" s="13" t="s">
        <v>5901</v>
      </c>
    </row>
    <row r="1147" spans="44:44" x14ac:dyDescent="0.25">
      <c r="AR1147" s="13" t="s">
        <v>5900</v>
      </c>
    </row>
    <row r="1148" spans="44:44" x14ac:dyDescent="0.25">
      <c r="AR1148" s="13" t="s">
        <v>5899</v>
      </c>
    </row>
    <row r="1149" spans="44:44" x14ac:dyDescent="0.25">
      <c r="AR1149" s="13" t="s">
        <v>5898</v>
      </c>
    </row>
    <row r="1150" spans="44:44" x14ac:dyDescent="0.25">
      <c r="AR1150" s="13" t="s">
        <v>5897</v>
      </c>
    </row>
    <row r="1151" spans="44:44" x14ac:dyDescent="0.25">
      <c r="AR1151" s="13" t="s">
        <v>5896</v>
      </c>
    </row>
    <row r="1152" spans="44:44" x14ac:dyDescent="0.25">
      <c r="AR1152" s="13" t="s">
        <v>5895</v>
      </c>
    </row>
    <row r="1153" spans="44:44" x14ac:dyDescent="0.25">
      <c r="AR1153" s="13" t="s">
        <v>5894</v>
      </c>
    </row>
    <row r="1154" spans="44:44" x14ac:dyDescent="0.25">
      <c r="AR1154" s="13" t="s">
        <v>5893</v>
      </c>
    </row>
    <row r="1155" spans="44:44" x14ac:dyDescent="0.25">
      <c r="AR1155" s="13" t="s">
        <v>5892</v>
      </c>
    </row>
    <row r="1156" spans="44:44" x14ac:dyDescent="0.25">
      <c r="AR1156" s="13" t="s">
        <v>5891</v>
      </c>
    </row>
    <row r="1157" spans="44:44" x14ac:dyDescent="0.25">
      <c r="AR1157" s="13" t="s">
        <v>5890</v>
      </c>
    </row>
    <row r="1158" spans="44:44" x14ac:dyDescent="0.25">
      <c r="AR1158" s="13" t="s">
        <v>5889</v>
      </c>
    </row>
    <row r="1159" spans="44:44" x14ac:dyDescent="0.25">
      <c r="AR1159" s="13" t="s">
        <v>5888</v>
      </c>
    </row>
    <row r="1160" spans="44:44" x14ac:dyDescent="0.25">
      <c r="AR1160" s="13" t="s">
        <v>5887</v>
      </c>
    </row>
    <row r="1161" spans="44:44" x14ac:dyDescent="0.25">
      <c r="AR1161" s="13" t="s">
        <v>5886</v>
      </c>
    </row>
    <row r="1162" spans="44:44" x14ac:dyDescent="0.25">
      <c r="AR1162" s="13" t="s">
        <v>5885</v>
      </c>
    </row>
    <row r="1163" spans="44:44" x14ac:dyDescent="0.25">
      <c r="AR1163" s="13" t="s">
        <v>5884</v>
      </c>
    </row>
    <row r="1164" spans="44:44" x14ac:dyDescent="0.25">
      <c r="AR1164" s="13" t="s">
        <v>5883</v>
      </c>
    </row>
    <row r="1165" spans="44:44" x14ac:dyDescent="0.25">
      <c r="AR1165" s="13" t="s">
        <v>5882</v>
      </c>
    </row>
    <row r="1166" spans="44:44" x14ac:dyDescent="0.25">
      <c r="AR1166" s="13" t="s">
        <v>5881</v>
      </c>
    </row>
    <row r="1167" spans="44:44" x14ac:dyDescent="0.25">
      <c r="AR1167" s="13" t="s">
        <v>5880</v>
      </c>
    </row>
    <row r="1168" spans="44:44" x14ac:dyDescent="0.25">
      <c r="AR1168" s="13" t="s">
        <v>5879</v>
      </c>
    </row>
    <row r="1169" spans="44:44" x14ac:dyDescent="0.25">
      <c r="AR1169" s="13" t="s">
        <v>5878</v>
      </c>
    </row>
    <row r="1170" spans="44:44" x14ac:dyDescent="0.25">
      <c r="AR1170" s="13" t="s">
        <v>5877</v>
      </c>
    </row>
    <row r="1171" spans="44:44" x14ac:dyDescent="0.25">
      <c r="AR1171" s="13" t="s">
        <v>5876</v>
      </c>
    </row>
    <row r="1172" spans="44:44" x14ac:dyDescent="0.25">
      <c r="AR1172" s="13" t="s">
        <v>5875</v>
      </c>
    </row>
    <row r="1173" spans="44:44" x14ac:dyDescent="0.25">
      <c r="AR1173" s="13" t="s">
        <v>5874</v>
      </c>
    </row>
    <row r="1174" spans="44:44" x14ac:dyDescent="0.25">
      <c r="AR1174" s="13" t="s">
        <v>5873</v>
      </c>
    </row>
    <row r="1175" spans="44:44" x14ac:dyDescent="0.25">
      <c r="AR1175" s="13" t="s">
        <v>5872</v>
      </c>
    </row>
    <row r="1176" spans="44:44" x14ac:dyDescent="0.25">
      <c r="AR1176" s="13" t="s">
        <v>5871</v>
      </c>
    </row>
    <row r="1177" spans="44:44" x14ac:dyDescent="0.25">
      <c r="AR1177" s="13" t="s">
        <v>5870</v>
      </c>
    </row>
    <row r="1178" spans="44:44" x14ac:dyDescent="0.25">
      <c r="AR1178" s="13" t="s">
        <v>5869</v>
      </c>
    </row>
    <row r="1179" spans="44:44" x14ac:dyDescent="0.25">
      <c r="AR1179" s="13" t="s">
        <v>5868</v>
      </c>
    </row>
    <row r="1180" spans="44:44" x14ac:dyDescent="0.25">
      <c r="AR1180" s="13" t="s">
        <v>5867</v>
      </c>
    </row>
    <row r="1181" spans="44:44" x14ac:dyDescent="0.25">
      <c r="AR1181" s="13" t="s">
        <v>5866</v>
      </c>
    </row>
    <row r="1182" spans="44:44" x14ac:dyDescent="0.25">
      <c r="AR1182" s="13" t="s">
        <v>5865</v>
      </c>
    </row>
    <row r="1183" spans="44:44" x14ac:dyDescent="0.25">
      <c r="AR1183" s="13" t="s">
        <v>5864</v>
      </c>
    </row>
    <row r="1184" spans="44:44" x14ac:dyDescent="0.25">
      <c r="AR1184" s="13" t="s">
        <v>5863</v>
      </c>
    </row>
    <row r="1185" spans="44:44" x14ac:dyDescent="0.25">
      <c r="AR1185" s="13" t="s">
        <v>5862</v>
      </c>
    </row>
    <row r="1186" spans="44:44" x14ac:dyDescent="0.25">
      <c r="AR1186" s="13" t="s">
        <v>5861</v>
      </c>
    </row>
    <row r="1187" spans="44:44" x14ac:dyDescent="0.25">
      <c r="AR1187" s="13" t="s">
        <v>5860</v>
      </c>
    </row>
    <row r="1188" spans="44:44" x14ac:dyDescent="0.25">
      <c r="AR1188" s="13" t="s">
        <v>5859</v>
      </c>
    </row>
    <row r="1189" spans="44:44" x14ac:dyDescent="0.25">
      <c r="AR1189" s="13" t="s">
        <v>5858</v>
      </c>
    </row>
    <row r="1190" spans="44:44" x14ac:dyDescent="0.25">
      <c r="AR1190" s="13" t="s">
        <v>5857</v>
      </c>
    </row>
    <row r="1191" spans="44:44" x14ac:dyDescent="0.25">
      <c r="AR1191" s="13" t="s">
        <v>5856</v>
      </c>
    </row>
    <row r="1192" spans="44:44" x14ac:dyDescent="0.25">
      <c r="AR1192" s="13" t="s">
        <v>5855</v>
      </c>
    </row>
    <row r="1193" spans="44:44" x14ac:dyDescent="0.25">
      <c r="AR1193" s="13" t="s">
        <v>5854</v>
      </c>
    </row>
    <row r="1194" spans="44:44" x14ac:dyDescent="0.25">
      <c r="AR1194" s="13" t="s">
        <v>5853</v>
      </c>
    </row>
    <row r="1195" spans="44:44" x14ac:dyDescent="0.25">
      <c r="AR1195" s="13" t="s">
        <v>5852</v>
      </c>
    </row>
    <row r="1196" spans="44:44" x14ac:dyDescent="0.25">
      <c r="AR1196" s="13" t="s">
        <v>5851</v>
      </c>
    </row>
    <row r="1197" spans="44:44" x14ac:dyDescent="0.25">
      <c r="AR1197" s="13" t="s">
        <v>5850</v>
      </c>
    </row>
    <row r="1198" spans="44:44" x14ac:dyDescent="0.25">
      <c r="AR1198" s="13" t="s">
        <v>5849</v>
      </c>
    </row>
    <row r="1199" spans="44:44" x14ac:dyDescent="0.25">
      <c r="AR1199" s="13" t="s">
        <v>5848</v>
      </c>
    </row>
    <row r="1200" spans="44:44" x14ac:dyDescent="0.25">
      <c r="AR1200" s="13" t="s">
        <v>5847</v>
      </c>
    </row>
    <row r="1201" spans="44:44" x14ac:dyDescent="0.25">
      <c r="AR1201" s="13" t="s">
        <v>5846</v>
      </c>
    </row>
    <row r="1202" spans="44:44" x14ac:dyDescent="0.25">
      <c r="AR1202" s="13" t="s">
        <v>5845</v>
      </c>
    </row>
    <row r="1203" spans="44:44" x14ac:dyDescent="0.25">
      <c r="AR1203" s="13" t="s">
        <v>5844</v>
      </c>
    </row>
    <row r="1204" spans="44:44" x14ac:dyDescent="0.25">
      <c r="AR1204" s="13" t="s">
        <v>5843</v>
      </c>
    </row>
    <row r="1205" spans="44:44" x14ac:dyDescent="0.25">
      <c r="AR1205" s="13" t="s">
        <v>5842</v>
      </c>
    </row>
    <row r="1206" spans="44:44" x14ac:dyDescent="0.25">
      <c r="AR1206" s="13" t="s">
        <v>5841</v>
      </c>
    </row>
    <row r="1207" spans="44:44" x14ac:dyDescent="0.25">
      <c r="AR1207" s="13" t="s">
        <v>5840</v>
      </c>
    </row>
    <row r="1208" spans="44:44" x14ac:dyDescent="0.25">
      <c r="AR1208" s="13" t="s">
        <v>5839</v>
      </c>
    </row>
    <row r="1209" spans="44:44" x14ac:dyDescent="0.25">
      <c r="AR1209" s="13" t="s">
        <v>5838</v>
      </c>
    </row>
    <row r="1210" spans="44:44" x14ac:dyDescent="0.25">
      <c r="AR1210" s="13" t="s">
        <v>5837</v>
      </c>
    </row>
    <row r="1211" spans="44:44" x14ac:dyDescent="0.25">
      <c r="AR1211" s="13" t="s">
        <v>5836</v>
      </c>
    </row>
    <row r="1212" spans="44:44" x14ac:dyDescent="0.25">
      <c r="AR1212" s="13" t="s">
        <v>5835</v>
      </c>
    </row>
    <row r="1213" spans="44:44" x14ac:dyDescent="0.25">
      <c r="AR1213" s="13" t="s">
        <v>5834</v>
      </c>
    </row>
    <row r="1214" spans="44:44" x14ac:dyDescent="0.25">
      <c r="AR1214" s="13" t="s">
        <v>5833</v>
      </c>
    </row>
    <row r="1215" spans="44:44" x14ac:dyDescent="0.25">
      <c r="AR1215" s="13" t="s">
        <v>5832</v>
      </c>
    </row>
    <row r="1216" spans="44:44" x14ac:dyDescent="0.25">
      <c r="AR1216" s="13" t="s">
        <v>5831</v>
      </c>
    </row>
    <row r="1217" spans="44:44" x14ac:dyDescent="0.25">
      <c r="AR1217" s="13" t="s">
        <v>5830</v>
      </c>
    </row>
    <row r="1218" spans="44:44" x14ac:dyDescent="0.25">
      <c r="AR1218" s="13" t="s">
        <v>5829</v>
      </c>
    </row>
    <row r="1219" spans="44:44" x14ac:dyDescent="0.25">
      <c r="AR1219" s="13" t="s">
        <v>5828</v>
      </c>
    </row>
    <row r="1220" spans="44:44" x14ac:dyDescent="0.25">
      <c r="AR1220" s="13" t="s">
        <v>5827</v>
      </c>
    </row>
    <row r="1221" spans="44:44" x14ac:dyDescent="0.25">
      <c r="AR1221" s="13" t="s">
        <v>5826</v>
      </c>
    </row>
    <row r="1222" spans="44:44" x14ac:dyDescent="0.25">
      <c r="AR1222" s="13" t="s">
        <v>5825</v>
      </c>
    </row>
    <row r="1223" spans="44:44" x14ac:dyDescent="0.25">
      <c r="AR1223" s="13" t="s">
        <v>5824</v>
      </c>
    </row>
    <row r="1224" spans="44:44" x14ac:dyDescent="0.25">
      <c r="AR1224" s="13" t="s">
        <v>5823</v>
      </c>
    </row>
    <row r="1225" spans="44:44" x14ac:dyDescent="0.25">
      <c r="AR1225" s="13" t="s">
        <v>5822</v>
      </c>
    </row>
    <row r="1226" spans="44:44" x14ac:dyDescent="0.25">
      <c r="AR1226" s="13" t="s">
        <v>5821</v>
      </c>
    </row>
    <row r="1227" spans="44:44" x14ac:dyDescent="0.25">
      <c r="AR1227" s="13" t="s">
        <v>5820</v>
      </c>
    </row>
    <row r="1228" spans="44:44" x14ac:dyDescent="0.25">
      <c r="AR1228" s="13" t="s">
        <v>5819</v>
      </c>
    </row>
    <row r="1229" spans="44:44" x14ac:dyDescent="0.25">
      <c r="AR1229" s="13" t="s">
        <v>5818</v>
      </c>
    </row>
    <row r="1230" spans="44:44" x14ac:dyDescent="0.25">
      <c r="AR1230" s="13" t="s">
        <v>5817</v>
      </c>
    </row>
    <row r="1231" spans="44:44" x14ac:dyDescent="0.25">
      <c r="AR1231" s="13" t="s">
        <v>5816</v>
      </c>
    </row>
    <row r="1232" spans="44:44" x14ac:dyDescent="0.25">
      <c r="AR1232" s="13" t="s">
        <v>5815</v>
      </c>
    </row>
    <row r="1233" spans="44:44" x14ac:dyDescent="0.25">
      <c r="AR1233" s="13" t="s">
        <v>5814</v>
      </c>
    </row>
    <row r="1234" spans="44:44" x14ac:dyDescent="0.25">
      <c r="AR1234" s="13" t="s">
        <v>5813</v>
      </c>
    </row>
    <row r="1235" spans="44:44" x14ac:dyDescent="0.25">
      <c r="AR1235" s="13" t="s">
        <v>5812</v>
      </c>
    </row>
    <row r="1236" spans="44:44" x14ac:dyDescent="0.25">
      <c r="AR1236" s="13" t="s">
        <v>5811</v>
      </c>
    </row>
    <row r="1237" spans="44:44" x14ac:dyDescent="0.25">
      <c r="AR1237" s="13" t="s">
        <v>5810</v>
      </c>
    </row>
    <row r="1238" spans="44:44" x14ac:dyDescent="0.25">
      <c r="AR1238" s="13" t="s">
        <v>5809</v>
      </c>
    </row>
    <row r="1239" spans="44:44" x14ac:dyDescent="0.25">
      <c r="AR1239" s="13" t="s">
        <v>5808</v>
      </c>
    </row>
    <row r="1240" spans="44:44" x14ac:dyDescent="0.25">
      <c r="AR1240" s="13" t="s">
        <v>5807</v>
      </c>
    </row>
    <row r="1241" spans="44:44" x14ac:dyDescent="0.25">
      <c r="AR1241" s="13" t="s">
        <v>5806</v>
      </c>
    </row>
    <row r="1242" spans="44:44" x14ac:dyDescent="0.25">
      <c r="AR1242" s="13" t="s">
        <v>5805</v>
      </c>
    </row>
    <row r="1243" spans="44:44" x14ac:dyDescent="0.25">
      <c r="AR1243" s="13" t="s">
        <v>5804</v>
      </c>
    </row>
    <row r="1244" spans="44:44" x14ac:dyDescent="0.25">
      <c r="AR1244" s="13" t="s">
        <v>5803</v>
      </c>
    </row>
    <row r="1245" spans="44:44" x14ac:dyDescent="0.25">
      <c r="AR1245" s="13" t="s">
        <v>5802</v>
      </c>
    </row>
    <row r="1246" spans="44:44" x14ac:dyDescent="0.25">
      <c r="AR1246" s="13" t="s">
        <v>5801</v>
      </c>
    </row>
    <row r="1247" spans="44:44" x14ac:dyDescent="0.25">
      <c r="AR1247" s="13" t="s">
        <v>5800</v>
      </c>
    </row>
    <row r="1248" spans="44:44" x14ac:dyDescent="0.25">
      <c r="AR1248" s="13" t="s">
        <v>5799</v>
      </c>
    </row>
    <row r="1249" spans="44:44" x14ac:dyDescent="0.25">
      <c r="AR1249" s="13" t="s">
        <v>5798</v>
      </c>
    </row>
    <row r="1250" spans="44:44" x14ac:dyDescent="0.25">
      <c r="AR1250" s="13" t="s">
        <v>5797</v>
      </c>
    </row>
    <row r="1251" spans="44:44" x14ac:dyDescent="0.25">
      <c r="AR1251" s="13" t="s">
        <v>5796</v>
      </c>
    </row>
    <row r="1252" spans="44:44" x14ac:dyDescent="0.25">
      <c r="AR1252" s="13" t="s">
        <v>5795</v>
      </c>
    </row>
    <row r="1253" spans="44:44" x14ac:dyDescent="0.25">
      <c r="AR1253" s="13" t="s">
        <v>5794</v>
      </c>
    </row>
    <row r="1254" spans="44:44" x14ac:dyDescent="0.25">
      <c r="AR1254" s="13" t="s">
        <v>5793</v>
      </c>
    </row>
    <row r="1255" spans="44:44" x14ac:dyDescent="0.25">
      <c r="AR1255" s="13" t="s">
        <v>5792</v>
      </c>
    </row>
    <row r="1256" spans="44:44" x14ac:dyDescent="0.25">
      <c r="AR1256" s="13" t="s">
        <v>5791</v>
      </c>
    </row>
    <row r="1257" spans="44:44" x14ac:dyDescent="0.25">
      <c r="AR1257" s="13" t="s">
        <v>5790</v>
      </c>
    </row>
    <row r="1258" spans="44:44" x14ac:dyDescent="0.25">
      <c r="AR1258" s="13" t="s">
        <v>5789</v>
      </c>
    </row>
    <row r="1259" spans="44:44" x14ac:dyDescent="0.25">
      <c r="AR1259" s="13" t="s">
        <v>5788</v>
      </c>
    </row>
    <row r="1260" spans="44:44" x14ac:dyDescent="0.25">
      <c r="AR1260" s="13" t="s">
        <v>5787</v>
      </c>
    </row>
    <row r="1261" spans="44:44" x14ac:dyDescent="0.25">
      <c r="AR1261" s="13" t="s">
        <v>5786</v>
      </c>
    </row>
    <row r="1262" spans="44:44" x14ac:dyDescent="0.25">
      <c r="AR1262" s="13" t="s">
        <v>5785</v>
      </c>
    </row>
    <row r="1263" spans="44:44" x14ac:dyDescent="0.25">
      <c r="AR1263" s="13" t="s">
        <v>5784</v>
      </c>
    </row>
    <row r="1264" spans="44:44" x14ac:dyDescent="0.25">
      <c r="AR1264" s="13" t="s">
        <v>5783</v>
      </c>
    </row>
    <row r="1265" spans="44:44" x14ac:dyDescent="0.25">
      <c r="AR1265" s="13" t="s">
        <v>5782</v>
      </c>
    </row>
    <row r="1266" spans="44:44" x14ac:dyDescent="0.25">
      <c r="AR1266" s="13" t="s">
        <v>5781</v>
      </c>
    </row>
    <row r="1267" spans="44:44" x14ac:dyDescent="0.25">
      <c r="AR1267" s="13" t="s">
        <v>5780</v>
      </c>
    </row>
    <row r="1268" spans="44:44" x14ac:dyDescent="0.25">
      <c r="AR1268" s="13" t="s">
        <v>5779</v>
      </c>
    </row>
    <row r="1269" spans="44:44" x14ac:dyDescent="0.25">
      <c r="AR1269" s="13" t="s">
        <v>5778</v>
      </c>
    </row>
    <row r="1270" spans="44:44" x14ac:dyDescent="0.25">
      <c r="AR1270" s="13" t="s">
        <v>5777</v>
      </c>
    </row>
    <row r="1271" spans="44:44" x14ac:dyDescent="0.25">
      <c r="AR1271" s="13" t="s">
        <v>5776</v>
      </c>
    </row>
    <row r="1272" spans="44:44" x14ac:dyDescent="0.25">
      <c r="AR1272" s="13" t="s">
        <v>5775</v>
      </c>
    </row>
    <row r="1273" spans="44:44" x14ac:dyDescent="0.25">
      <c r="AR1273" s="13" t="s">
        <v>5774</v>
      </c>
    </row>
    <row r="1274" spans="44:44" x14ac:dyDescent="0.25">
      <c r="AR1274" s="13" t="s">
        <v>5773</v>
      </c>
    </row>
    <row r="1275" spans="44:44" x14ac:dyDescent="0.25">
      <c r="AR1275" s="13" t="s">
        <v>5772</v>
      </c>
    </row>
    <row r="1276" spans="44:44" x14ac:dyDescent="0.25">
      <c r="AR1276" s="13" t="s">
        <v>5771</v>
      </c>
    </row>
    <row r="1277" spans="44:44" x14ac:dyDescent="0.25">
      <c r="AR1277" s="13" t="s">
        <v>5770</v>
      </c>
    </row>
    <row r="1278" spans="44:44" x14ac:dyDescent="0.25">
      <c r="AR1278" s="13" t="s">
        <v>5769</v>
      </c>
    </row>
    <row r="1279" spans="44:44" x14ac:dyDescent="0.25">
      <c r="AR1279" s="13" t="s">
        <v>5768</v>
      </c>
    </row>
    <row r="1280" spans="44:44" x14ac:dyDescent="0.25">
      <c r="AR1280" s="13" t="s">
        <v>5767</v>
      </c>
    </row>
    <row r="1281" spans="44:44" x14ac:dyDescent="0.25">
      <c r="AR1281" s="13" t="s">
        <v>5766</v>
      </c>
    </row>
    <row r="1282" spans="44:44" x14ac:dyDescent="0.25">
      <c r="AR1282" s="13" t="s">
        <v>5765</v>
      </c>
    </row>
    <row r="1283" spans="44:44" x14ac:dyDescent="0.25">
      <c r="AR1283" s="13" t="s">
        <v>5764</v>
      </c>
    </row>
    <row r="1284" spans="44:44" x14ac:dyDescent="0.25">
      <c r="AR1284" s="13" t="s">
        <v>5763</v>
      </c>
    </row>
    <row r="1285" spans="44:44" x14ac:dyDescent="0.25">
      <c r="AR1285" s="13" t="s">
        <v>5762</v>
      </c>
    </row>
    <row r="1286" spans="44:44" x14ac:dyDescent="0.25">
      <c r="AR1286" s="13" t="s">
        <v>5761</v>
      </c>
    </row>
    <row r="1287" spans="44:44" x14ac:dyDescent="0.25">
      <c r="AR1287" s="13" t="s">
        <v>5760</v>
      </c>
    </row>
    <row r="1288" spans="44:44" x14ac:dyDescent="0.25">
      <c r="AR1288" s="13" t="s">
        <v>5759</v>
      </c>
    </row>
    <row r="1289" spans="44:44" x14ac:dyDescent="0.25">
      <c r="AR1289" s="13" t="s">
        <v>5758</v>
      </c>
    </row>
    <row r="1290" spans="44:44" x14ac:dyDescent="0.25">
      <c r="AR1290" s="13" t="s">
        <v>5757</v>
      </c>
    </row>
    <row r="1291" spans="44:44" x14ac:dyDescent="0.25">
      <c r="AR1291" s="13" t="s">
        <v>5756</v>
      </c>
    </row>
    <row r="1292" spans="44:44" x14ac:dyDescent="0.25">
      <c r="AR1292" s="13" t="s">
        <v>5755</v>
      </c>
    </row>
    <row r="1293" spans="44:44" x14ac:dyDescent="0.25">
      <c r="AR1293" s="13" t="s">
        <v>5754</v>
      </c>
    </row>
    <row r="1294" spans="44:44" x14ac:dyDescent="0.25">
      <c r="AR1294" s="13" t="s">
        <v>5753</v>
      </c>
    </row>
    <row r="1295" spans="44:44" x14ac:dyDescent="0.25">
      <c r="AR1295" s="13" t="s">
        <v>5752</v>
      </c>
    </row>
    <row r="1296" spans="44:44" x14ac:dyDescent="0.25">
      <c r="AR1296" s="13" t="s">
        <v>5751</v>
      </c>
    </row>
    <row r="1297" spans="44:44" x14ac:dyDescent="0.25">
      <c r="AR1297" s="13" t="s">
        <v>5750</v>
      </c>
    </row>
    <row r="1298" spans="44:44" x14ac:dyDescent="0.25">
      <c r="AR1298" s="13" t="s">
        <v>5749</v>
      </c>
    </row>
    <row r="1299" spans="44:44" x14ac:dyDescent="0.25">
      <c r="AR1299" s="13" t="s">
        <v>5748</v>
      </c>
    </row>
    <row r="1300" spans="44:44" x14ac:dyDescent="0.25">
      <c r="AR1300" s="13" t="s">
        <v>5747</v>
      </c>
    </row>
    <row r="1301" spans="44:44" x14ac:dyDescent="0.25">
      <c r="AR1301" s="13" t="s">
        <v>5746</v>
      </c>
    </row>
    <row r="1302" spans="44:44" x14ac:dyDescent="0.25">
      <c r="AR1302" s="13" t="s">
        <v>5745</v>
      </c>
    </row>
    <row r="1303" spans="44:44" x14ac:dyDescent="0.25">
      <c r="AR1303" s="13" t="s">
        <v>5744</v>
      </c>
    </row>
    <row r="1304" spans="44:44" x14ac:dyDescent="0.25">
      <c r="AR1304" s="13" t="s">
        <v>5743</v>
      </c>
    </row>
    <row r="1305" spans="44:44" x14ac:dyDescent="0.25">
      <c r="AR1305" s="13" t="s">
        <v>5742</v>
      </c>
    </row>
    <row r="1306" spans="44:44" x14ac:dyDescent="0.25">
      <c r="AR1306" s="13" t="s">
        <v>5741</v>
      </c>
    </row>
    <row r="1307" spans="44:44" x14ac:dyDescent="0.25">
      <c r="AR1307" s="13" t="s">
        <v>5740</v>
      </c>
    </row>
    <row r="1308" spans="44:44" x14ac:dyDescent="0.25">
      <c r="AR1308" s="13" t="s">
        <v>5739</v>
      </c>
    </row>
    <row r="1309" spans="44:44" x14ac:dyDescent="0.25">
      <c r="AR1309" s="13" t="s">
        <v>5738</v>
      </c>
    </row>
    <row r="1310" spans="44:44" x14ac:dyDescent="0.25">
      <c r="AR1310" s="13" t="s">
        <v>5737</v>
      </c>
    </row>
    <row r="1311" spans="44:44" x14ac:dyDescent="0.25">
      <c r="AR1311" s="13" t="s">
        <v>5736</v>
      </c>
    </row>
    <row r="1312" spans="44:44" x14ac:dyDescent="0.25">
      <c r="AR1312" s="13" t="s">
        <v>5735</v>
      </c>
    </row>
    <row r="1313" spans="44:44" x14ac:dyDescent="0.25">
      <c r="AR1313" s="13" t="s">
        <v>5734</v>
      </c>
    </row>
    <row r="1314" spans="44:44" x14ac:dyDescent="0.25">
      <c r="AR1314" s="13" t="s">
        <v>5733</v>
      </c>
    </row>
    <row r="1315" spans="44:44" x14ac:dyDescent="0.25">
      <c r="AR1315" s="13" t="s">
        <v>5732</v>
      </c>
    </row>
    <row r="1316" spans="44:44" x14ac:dyDescent="0.25">
      <c r="AR1316" s="13" t="s">
        <v>5731</v>
      </c>
    </row>
    <row r="1317" spans="44:44" x14ac:dyDescent="0.25">
      <c r="AR1317" s="13" t="s">
        <v>5730</v>
      </c>
    </row>
    <row r="1318" spans="44:44" x14ac:dyDescent="0.25">
      <c r="AR1318" s="13" t="s">
        <v>5729</v>
      </c>
    </row>
    <row r="1319" spans="44:44" x14ac:dyDescent="0.25">
      <c r="AR1319" s="13" t="s">
        <v>5728</v>
      </c>
    </row>
    <row r="1320" spans="44:44" x14ac:dyDescent="0.25">
      <c r="AR1320" s="13" t="s">
        <v>5727</v>
      </c>
    </row>
    <row r="1321" spans="44:44" x14ac:dyDescent="0.25">
      <c r="AR1321" s="13" t="s">
        <v>5726</v>
      </c>
    </row>
    <row r="1322" spans="44:44" x14ac:dyDescent="0.25">
      <c r="AR1322" s="13" t="s">
        <v>5725</v>
      </c>
    </row>
    <row r="1323" spans="44:44" x14ac:dyDescent="0.25">
      <c r="AR1323" s="13" t="s">
        <v>5724</v>
      </c>
    </row>
    <row r="1324" spans="44:44" x14ac:dyDescent="0.25">
      <c r="AR1324" s="13" t="s">
        <v>5723</v>
      </c>
    </row>
    <row r="1325" spans="44:44" x14ac:dyDescent="0.25">
      <c r="AR1325" s="13" t="s">
        <v>5722</v>
      </c>
    </row>
    <row r="1326" spans="44:44" x14ac:dyDescent="0.25">
      <c r="AR1326" s="13" t="s">
        <v>5721</v>
      </c>
    </row>
    <row r="1327" spans="44:44" x14ac:dyDescent="0.25">
      <c r="AR1327" s="13" t="s">
        <v>5720</v>
      </c>
    </row>
    <row r="1328" spans="44:44" x14ac:dyDescent="0.25">
      <c r="AR1328" s="13" t="s">
        <v>5719</v>
      </c>
    </row>
    <row r="1329" spans="44:44" x14ac:dyDescent="0.25">
      <c r="AR1329" s="13" t="s">
        <v>5718</v>
      </c>
    </row>
    <row r="1330" spans="44:44" x14ac:dyDescent="0.25">
      <c r="AR1330" s="13" t="s">
        <v>5717</v>
      </c>
    </row>
    <row r="1331" spans="44:44" x14ac:dyDescent="0.25">
      <c r="AR1331" s="13" t="s">
        <v>5716</v>
      </c>
    </row>
    <row r="1332" spans="44:44" x14ac:dyDescent="0.25">
      <c r="AR1332" s="13" t="s">
        <v>5715</v>
      </c>
    </row>
    <row r="1333" spans="44:44" x14ac:dyDescent="0.25">
      <c r="AR1333" s="13" t="s">
        <v>5714</v>
      </c>
    </row>
    <row r="1334" spans="44:44" x14ac:dyDescent="0.25">
      <c r="AR1334" s="13" t="s">
        <v>5713</v>
      </c>
    </row>
    <row r="1335" spans="44:44" x14ac:dyDescent="0.25">
      <c r="AR1335" s="13" t="s">
        <v>5712</v>
      </c>
    </row>
    <row r="1336" spans="44:44" x14ac:dyDescent="0.25">
      <c r="AR1336" s="13" t="s">
        <v>5711</v>
      </c>
    </row>
    <row r="1337" spans="44:44" x14ac:dyDescent="0.25">
      <c r="AR1337" s="13" t="s">
        <v>5710</v>
      </c>
    </row>
    <row r="1338" spans="44:44" x14ac:dyDescent="0.25">
      <c r="AR1338" s="13" t="s">
        <v>5709</v>
      </c>
    </row>
    <row r="1339" spans="44:44" x14ac:dyDescent="0.25">
      <c r="AR1339" s="13" t="s">
        <v>5708</v>
      </c>
    </row>
    <row r="1340" spans="44:44" x14ac:dyDescent="0.25">
      <c r="AR1340" s="13" t="s">
        <v>5707</v>
      </c>
    </row>
    <row r="1341" spans="44:44" x14ac:dyDescent="0.25">
      <c r="AR1341" s="13" t="s">
        <v>5706</v>
      </c>
    </row>
    <row r="1342" spans="44:44" x14ac:dyDescent="0.25">
      <c r="AR1342" s="13" t="s">
        <v>5705</v>
      </c>
    </row>
    <row r="1343" spans="44:44" x14ac:dyDescent="0.25">
      <c r="AR1343" s="13" t="s">
        <v>5704</v>
      </c>
    </row>
    <row r="1344" spans="44:44" x14ac:dyDescent="0.25">
      <c r="AR1344" s="13" t="s">
        <v>5703</v>
      </c>
    </row>
    <row r="1345" spans="44:44" x14ac:dyDescent="0.25">
      <c r="AR1345" s="13" t="s">
        <v>5702</v>
      </c>
    </row>
    <row r="1346" spans="44:44" x14ac:dyDescent="0.25">
      <c r="AR1346" s="13" t="s">
        <v>5701</v>
      </c>
    </row>
    <row r="1347" spans="44:44" x14ac:dyDescent="0.25">
      <c r="AR1347" s="13" t="s">
        <v>5700</v>
      </c>
    </row>
    <row r="1348" spans="44:44" x14ac:dyDescent="0.25">
      <c r="AR1348" s="13" t="s">
        <v>5699</v>
      </c>
    </row>
    <row r="1349" spans="44:44" x14ac:dyDescent="0.25">
      <c r="AR1349" s="13" t="s">
        <v>5698</v>
      </c>
    </row>
    <row r="1350" spans="44:44" x14ac:dyDescent="0.25">
      <c r="AR1350" s="13" t="s">
        <v>5697</v>
      </c>
    </row>
    <row r="1351" spans="44:44" x14ac:dyDescent="0.25">
      <c r="AR1351" s="13" t="s">
        <v>5696</v>
      </c>
    </row>
    <row r="1352" spans="44:44" x14ac:dyDescent="0.25">
      <c r="AR1352" s="13" t="s">
        <v>5695</v>
      </c>
    </row>
    <row r="1353" spans="44:44" x14ac:dyDescent="0.25">
      <c r="AR1353" s="13" t="s">
        <v>5694</v>
      </c>
    </row>
    <row r="1354" spans="44:44" x14ac:dyDescent="0.25">
      <c r="AR1354" s="13" t="s">
        <v>5693</v>
      </c>
    </row>
    <row r="1355" spans="44:44" x14ac:dyDescent="0.25">
      <c r="AR1355" s="13" t="s">
        <v>5692</v>
      </c>
    </row>
    <row r="1356" spans="44:44" x14ac:dyDescent="0.25">
      <c r="AR1356" s="13" t="s">
        <v>5691</v>
      </c>
    </row>
    <row r="1357" spans="44:44" x14ac:dyDescent="0.25">
      <c r="AR1357" s="13" t="s">
        <v>5690</v>
      </c>
    </row>
    <row r="1358" spans="44:44" x14ac:dyDescent="0.25">
      <c r="AR1358" s="13" t="s">
        <v>5689</v>
      </c>
    </row>
    <row r="1359" spans="44:44" x14ac:dyDescent="0.25">
      <c r="AR1359" s="13" t="s">
        <v>5688</v>
      </c>
    </row>
    <row r="1360" spans="44:44" x14ac:dyDescent="0.25">
      <c r="AR1360" s="13" t="s">
        <v>5687</v>
      </c>
    </row>
    <row r="1361" spans="44:44" x14ac:dyDescent="0.25">
      <c r="AR1361" s="13" t="s">
        <v>5686</v>
      </c>
    </row>
    <row r="1362" spans="44:44" x14ac:dyDescent="0.25">
      <c r="AR1362" s="13" t="s">
        <v>5685</v>
      </c>
    </row>
    <row r="1363" spans="44:44" x14ac:dyDescent="0.25">
      <c r="AR1363" s="13" t="s">
        <v>5684</v>
      </c>
    </row>
    <row r="1364" spans="44:44" x14ac:dyDescent="0.25">
      <c r="AR1364" s="13" t="s">
        <v>5683</v>
      </c>
    </row>
    <row r="1365" spans="44:44" x14ac:dyDescent="0.25">
      <c r="AR1365" s="13" t="s">
        <v>5682</v>
      </c>
    </row>
    <row r="1366" spans="44:44" x14ac:dyDescent="0.25">
      <c r="AR1366" s="13" t="s">
        <v>5681</v>
      </c>
    </row>
    <row r="1367" spans="44:44" x14ac:dyDescent="0.25">
      <c r="AR1367" s="13" t="s">
        <v>5680</v>
      </c>
    </row>
    <row r="1368" spans="44:44" x14ac:dyDescent="0.25">
      <c r="AR1368" s="13" t="s">
        <v>5679</v>
      </c>
    </row>
    <row r="1369" spans="44:44" x14ac:dyDescent="0.25">
      <c r="AR1369" s="13" t="s">
        <v>5678</v>
      </c>
    </row>
    <row r="1370" spans="44:44" x14ac:dyDescent="0.25">
      <c r="AR1370" s="13" t="s">
        <v>5677</v>
      </c>
    </row>
    <row r="1371" spans="44:44" x14ac:dyDescent="0.25">
      <c r="AR1371" s="12" t="s">
        <v>15256</v>
      </c>
    </row>
    <row r="1372" spans="44:44" x14ac:dyDescent="0.25">
      <c r="AR1372" s="13" t="s">
        <v>5676</v>
      </c>
    </row>
    <row r="1373" spans="44:44" x14ac:dyDescent="0.25">
      <c r="AR1373" s="13" t="s">
        <v>5675</v>
      </c>
    </row>
    <row r="1374" spans="44:44" x14ac:dyDescent="0.25">
      <c r="AR1374" s="13" t="s">
        <v>5674</v>
      </c>
    </row>
    <row r="1375" spans="44:44" x14ac:dyDescent="0.25">
      <c r="AR1375" s="13" t="s">
        <v>5673</v>
      </c>
    </row>
    <row r="1376" spans="44:44" x14ac:dyDescent="0.25">
      <c r="AR1376" s="13" t="s">
        <v>5672</v>
      </c>
    </row>
    <row r="1377" spans="44:44" x14ac:dyDescent="0.25">
      <c r="AR1377" s="13" t="s">
        <v>5671</v>
      </c>
    </row>
    <row r="1378" spans="44:44" x14ac:dyDescent="0.25">
      <c r="AR1378" s="13" t="s">
        <v>5670</v>
      </c>
    </row>
    <row r="1379" spans="44:44" x14ac:dyDescent="0.25">
      <c r="AR1379" s="13" t="s">
        <v>5669</v>
      </c>
    </row>
    <row r="1380" spans="44:44" x14ac:dyDescent="0.25">
      <c r="AR1380" s="13" t="s">
        <v>5668</v>
      </c>
    </row>
    <row r="1381" spans="44:44" x14ac:dyDescent="0.25">
      <c r="AR1381" s="13" t="s">
        <v>5667</v>
      </c>
    </row>
    <row r="1382" spans="44:44" x14ac:dyDescent="0.25">
      <c r="AR1382" s="13" t="s">
        <v>5666</v>
      </c>
    </row>
    <row r="1383" spans="44:44" x14ac:dyDescent="0.25">
      <c r="AR1383" s="13" t="s">
        <v>5665</v>
      </c>
    </row>
    <row r="1384" spans="44:44" x14ac:dyDescent="0.25">
      <c r="AR1384" s="13" t="s">
        <v>5664</v>
      </c>
    </row>
    <row r="1385" spans="44:44" x14ac:dyDescent="0.25">
      <c r="AR1385" s="13" t="s">
        <v>5663</v>
      </c>
    </row>
    <row r="1386" spans="44:44" x14ac:dyDescent="0.25">
      <c r="AR1386" s="13" t="s">
        <v>5662</v>
      </c>
    </row>
    <row r="1387" spans="44:44" x14ac:dyDescent="0.25">
      <c r="AR1387" s="13" t="s">
        <v>5661</v>
      </c>
    </row>
    <row r="1388" spans="44:44" x14ac:dyDescent="0.25">
      <c r="AR1388" s="13" t="s">
        <v>5660</v>
      </c>
    </row>
    <row r="1389" spans="44:44" x14ac:dyDescent="0.25">
      <c r="AR1389" s="13" t="s">
        <v>5659</v>
      </c>
    </row>
    <row r="1390" spans="44:44" x14ac:dyDescent="0.25">
      <c r="AR1390" s="13" t="s">
        <v>5658</v>
      </c>
    </row>
    <row r="1391" spans="44:44" x14ac:dyDescent="0.25">
      <c r="AR1391" s="13" t="s">
        <v>5657</v>
      </c>
    </row>
    <row r="1392" spans="44:44" x14ac:dyDescent="0.25">
      <c r="AR1392" s="13" t="s">
        <v>5656</v>
      </c>
    </row>
    <row r="1393" spans="44:44" x14ac:dyDescent="0.25">
      <c r="AR1393" s="13" t="s">
        <v>5655</v>
      </c>
    </row>
    <row r="1394" spans="44:44" x14ac:dyDescent="0.25">
      <c r="AR1394" s="13" t="s">
        <v>5654</v>
      </c>
    </row>
    <row r="1395" spans="44:44" x14ac:dyDescent="0.25">
      <c r="AR1395" s="13" t="s">
        <v>5653</v>
      </c>
    </row>
    <row r="1396" spans="44:44" x14ac:dyDescent="0.25">
      <c r="AR1396" s="13" t="s">
        <v>5652</v>
      </c>
    </row>
    <row r="1397" spans="44:44" x14ac:dyDescent="0.25">
      <c r="AR1397" s="13" t="s">
        <v>5651</v>
      </c>
    </row>
    <row r="1398" spans="44:44" x14ac:dyDescent="0.25">
      <c r="AR1398" s="13" t="s">
        <v>5650</v>
      </c>
    </row>
    <row r="1399" spans="44:44" x14ac:dyDescent="0.25">
      <c r="AR1399" s="13" t="s">
        <v>5649</v>
      </c>
    </row>
    <row r="1400" spans="44:44" x14ac:dyDescent="0.25">
      <c r="AR1400" s="13" t="s">
        <v>5648</v>
      </c>
    </row>
    <row r="1401" spans="44:44" x14ac:dyDescent="0.25">
      <c r="AR1401" s="12" t="s">
        <v>15257</v>
      </c>
    </row>
    <row r="1402" spans="44:44" x14ac:dyDescent="0.25">
      <c r="AR1402" s="12" t="s">
        <v>15193</v>
      </c>
    </row>
    <row r="1403" spans="44:44" x14ac:dyDescent="0.25">
      <c r="AR1403" s="13" t="s">
        <v>5647</v>
      </c>
    </row>
    <row r="1404" spans="44:44" x14ac:dyDescent="0.25">
      <c r="AR1404" s="13" t="s">
        <v>5646</v>
      </c>
    </row>
    <row r="1405" spans="44:44" x14ac:dyDescent="0.25">
      <c r="AR1405" s="13" t="s">
        <v>5645</v>
      </c>
    </row>
    <row r="1406" spans="44:44" x14ac:dyDescent="0.25">
      <c r="AR1406" s="13" t="s">
        <v>5644</v>
      </c>
    </row>
    <row r="1407" spans="44:44" x14ac:dyDescent="0.25">
      <c r="AR1407" s="13" t="s">
        <v>5643</v>
      </c>
    </row>
    <row r="1408" spans="44:44" x14ac:dyDescent="0.25">
      <c r="AR1408" s="13" t="s">
        <v>5642</v>
      </c>
    </row>
    <row r="1409" spans="44:44" x14ac:dyDescent="0.25">
      <c r="AR1409" s="13" t="s">
        <v>5641</v>
      </c>
    </row>
    <row r="1410" spans="44:44" x14ac:dyDescent="0.25">
      <c r="AR1410" s="12" t="s">
        <v>15141</v>
      </c>
    </row>
    <row r="1411" spans="44:44" x14ac:dyDescent="0.25">
      <c r="AR1411" s="12" t="s">
        <v>15199</v>
      </c>
    </row>
    <row r="1412" spans="44:44" x14ac:dyDescent="0.25">
      <c r="AR1412" s="13" t="s">
        <v>5640</v>
      </c>
    </row>
    <row r="1413" spans="44:44" x14ac:dyDescent="0.25">
      <c r="AR1413" s="12" t="s">
        <v>15258</v>
      </c>
    </row>
    <row r="1414" spans="44:44" x14ac:dyDescent="0.25">
      <c r="AR1414" s="13" t="s">
        <v>5639</v>
      </c>
    </row>
    <row r="1415" spans="44:44" x14ac:dyDescent="0.25">
      <c r="AR1415" s="13" t="s">
        <v>5638</v>
      </c>
    </row>
    <row r="1416" spans="44:44" x14ac:dyDescent="0.25">
      <c r="AR1416" s="13" t="s">
        <v>5637</v>
      </c>
    </row>
    <row r="1417" spans="44:44" x14ac:dyDescent="0.25">
      <c r="AR1417" s="13" t="s">
        <v>5636</v>
      </c>
    </row>
    <row r="1418" spans="44:44" x14ac:dyDescent="0.25">
      <c r="AR1418" s="13" t="s">
        <v>5635</v>
      </c>
    </row>
    <row r="1419" spans="44:44" x14ac:dyDescent="0.25">
      <c r="AR1419" s="13" t="s">
        <v>5634</v>
      </c>
    </row>
    <row r="1420" spans="44:44" x14ac:dyDescent="0.25">
      <c r="AR1420" s="13" t="s">
        <v>5633</v>
      </c>
    </row>
    <row r="1421" spans="44:44" x14ac:dyDescent="0.25">
      <c r="AR1421" s="13" t="s">
        <v>5632</v>
      </c>
    </row>
    <row r="1422" spans="44:44" x14ac:dyDescent="0.25">
      <c r="AR1422" s="12" t="s">
        <v>5631</v>
      </c>
    </row>
    <row r="1423" spans="44:44" x14ac:dyDescent="0.25">
      <c r="AR1423" s="12" t="s">
        <v>5630</v>
      </c>
    </row>
  </sheetData>
  <sheetProtection password="C7B3" sheet="1" objects="1" scenarios="1" selectLockedCells="1"/>
  <sortState ref="AR2:AR1423">
    <sortCondition ref="AR2:AR142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392"/>
  <sheetViews>
    <sheetView zoomScaleNormal="100" workbookViewId="0"/>
  </sheetViews>
  <sheetFormatPr defaultColWidth="8.85546875" defaultRowHeight="12" x14ac:dyDescent="0.2"/>
  <cols>
    <col min="1" max="1" width="8.85546875" style="20" customWidth="1"/>
    <col min="2" max="2" width="6.7109375" style="39" hidden="1" customWidth="1"/>
    <col min="3" max="3" width="55.28515625" style="40" hidden="1" customWidth="1"/>
    <col min="4" max="4" width="14.140625" style="40" hidden="1" customWidth="1"/>
    <col min="5" max="5" width="14.140625" style="41" hidden="1" customWidth="1"/>
    <col min="6" max="6" width="59" style="40" hidden="1" customWidth="1"/>
    <col min="7" max="16384" width="8.85546875" style="20"/>
  </cols>
  <sheetData>
    <row r="1" spans="2:6" x14ac:dyDescent="0.2">
      <c r="B1" s="18" t="s">
        <v>9140</v>
      </c>
      <c r="C1" s="18" t="s">
        <v>662</v>
      </c>
      <c r="D1" s="18" t="s">
        <v>9141</v>
      </c>
      <c r="E1" s="19" t="s">
        <v>9142</v>
      </c>
      <c r="F1" s="18" t="s">
        <v>9143</v>
      </c>
    </row>
    <row r="2" spans="2:6" x14ac:dyDescent="0.2">
      <c r="B2" s="21">
        <v>1</v>
      </c>
      <c r="C2" s="21" t="s">
        <v>663</v>
      </c>
      <c r="D2" s="22" t="s">
        <v>716</v>
      </c>
      <c r="E2" s="23">
        <v>700010009</v>
      </c>
      <c r="F2" s="22" t="s">
        <v>9144</v>
      </c>
    </row>
    <row r="3" spans="2:6" x14ac:dyDescent="0.2">
      <c r="B3" s="24">
        <v>2</v>
      </c>
      <c r="C3" s="24" t="s">
        <v>663</v>
      </c>
      <c r="D3" s="25" t="s">
        <v>717</v>
      </c>
      <c r="E3" s="26">
        <v>700010015</v>
      </c>
      <c r="F3" s="25" t="s">
        <v>9146</v>
      </c>
    </row>
    <row r="4" spans="2:6" x14ac:dyDescent="0.2">
      <c r="B4" s="21">
        <v>3</v>
      </c>
      <c r="C4" s="21" t="s">
        <v>663</v>
      </c>
      <c r="D4" s="22" t="s">
        <v>718</v>
      </c>
      <c r="E4" s="23">
        <v>700010010</v>
      </c>
      <c r="F4" s="22" t="s">
        <v>9147</v>
      </c>
    </row>
    <row r="5" spans="2:6" x14ac:dyDescent="0.2">
      <c r="B5" s="21">
        <v>4</v>
      </c>
      <c r="C5" s="24" t="s">
        <v>663</v>
      </c>
      <c r="D5" s="25" t="s">
        <v>719</v>
      </c>
      <c r="E5" s="26">
        <v>700010011</v>
      </c>
      <c r="F5" s="25" t="s">
        <v>9148</v>
      </c>
    </row>
    <row r="6" spans="2:6" x14ac:dyDescent="0.2">
      <c r="B6" s="24">
        <v>5</v>
      </c>
      <c r="C6" s="21" t="s">
        <v>663</v>
      </c>
      <c r="D6" s="22" t="s">
        <v>720</v>
      </c>
      <c r="E6" s="23">
        <v>700010041</v>
      </c>
      <c r="F6" s="22" t="s">
        <v>9149</v>
      </c>
    </row>
    <row r="7" spans="2:6" x14ac:dyDescent="0.2">
      <c r="B7" s="21">
        <v>6</v>
      </c>
      <c r="C7" s="24" t="s">
        <v>663</v>
      </c>
      <c r="D7" s="25" t="s">
        <v>721</v>
      </c>
      <c r="E7" s="26">
        <v>700010005</v>
      </c>
      <c r="F7" s="25" t="s">
        <v>9150</v>
      </c>
    </row>
    <row r="8" spans="2:6" x14ac:dyDescent="0.2">
      <c r="B8" s="21">
        <v>7</v>
      </c>
      <c r="C8" s="21" t="s">
        <v>663</v>
      </c>
      <c r="D8" s="22" t="s">
        <v>722</v>
      </c>
      <c r="E8" s="23">
        <v>700010014</v>
      </c>
      <c r="F8" s="22" t="s">
        <v>9151</v>
      </c>
    </row>
    <row r="9" spans="2:6" x14ac:dyDescent="0.2">
      <c r="B9" s="24">
        <v>8</v>
      </c>
      <c r="C9" s="24" t="s">
        <v>663</v>
      </c>
      <c r="D9" s="25" t="s">
        <v>723</v>
      </c>
      <c r="E9" s="26">
        <v>700010019</v>
      </c>
      <c r="F9" s="25" t="s">
        <v>9152</v>
      </c>
    </row>
    <row r="10" spans="2:6" x14ac:dyDescent="0.2">
      <c r="B10" s="21">
        <v>9</v>
      </c>
      <c r="C10" s="21" t="s">
        <v>663</v>
      </c>
      <c r="D10" s="22" t="s">
        <v>724</v>
      </c>
      <c r="E10" s="23">
        <v>700010006</v>
      </c>
      <c r="F10" s="22" t="s">
        <v>9153</v>
      </c>
    </row>
    <row r="11" spans="2:6" x14ac:dyDescent="0.2">
      <c r="B11" s="21">
        <v>10</v>
      </c>
      <c r="C11" s="24" t="s">
        <v>663</v>
      </c>
      <c r="D11" s="25" t="s">
        <v>725</v>
      </c>
      <c r="E11" s="26">
        <v>700010002</v>
      </c>
      <c r="F11" s="25" t="s">
        <v>9154</v>
      </c>
    </row>
    <row r="12" spans="2:6" x14ac:dyDescent="0.2">
      <c r="B12" s="21">
        <v>11</v>
      </c>
      <c r="C12" s="21" t="s">
        <v>663</v>
      </c>
      <c r="D12" s="22" t="s">
        <v>726</v>
      </c>
      <c r="E12" s="23" t="s">
        <v>9155</v>
      </c>
      <c r="F12" s="22" t="s">
        <v>9156</v>
      </c>
    </row>
    <row r="13" spans="2:6" x14ac:dyDescent="0.2">
      <c r="B13" s="24">
        <v>12</v>
      </c>
      <c r="C13" s="24" t="s">
        <v>663</v>
      </c>
      <c r="D13" s="25" t="s">
        <v>727</v>
      </c>
      <c r="E13" s="26">
        <v>700010003</v>
      </c>
      <c r="F13" s="25" t="s">
        <v>9157</v>
      </c>
    </row>
    <row r="14" spans="2:6" x14ac:dyDescent="0.2">
      <c r="B14" s="21">
        <v>13</v>
      </c>
      <c r="C14" s="21" t="s">
        <v>663</v>
      </c>
      <c r="D14" s="22" t="s">
        <v>728</v>
      </c>
      <c r="E14" s="23">
        <v>700010031</v>
      </c>
      <c r="F14" s="22" t="s">
        <v>9158</v>
      </c>
    </row>
    <row r="15" spans="2:6" x14ac:dyDescent="0.2">
      <c r="B15" s="21">
        <v>14</v>
      </c>
      <c r="C15" s="24" t="s">
        <v>663</v>
      </c>
      <c r="D15" s="25" t="s">
        <v>729</v>
      </c>
      <c r="E15" s="26">
        <v>700010032</v>
      </c>
      <c r="F15" s="25" t="s">
        <v>9159</v>
      </c>
    </row>
    <row r="16" spans="2:6" x14ac:dyDescent="0.2">
      <c r="B16" s="24">
        <v>15</v>
      </c>
      <c r="C16" s="21" t="s">
        <v>663</v>
      </c>
      <c r="D16" s="22" t="s">
        <v>730</v>
      </c>
      <c r="E16" s="23">
        <v>700010004</v>
      </c>
      <c r="F16" s="22" t="s">
        <v>9160</v>
      </c>
    </row>
    <row r="17" spans="2:6" x14ac:dyDescent="0.2">
      <c r="B17" s="21">
        <v>16</v>
      </c>
      <c r="C17" s="24" t="s">
        <v>663</v>
      </c>
      <c r="D17" s="25" t="s">
        <v>731</v>
      </c>
      <c r="E17" s="26">
        <v>700010025</v>
      </c>
      <c r="F17" s="25" t="s">
        <v>9161</v>
      </c>
    </row>
    <row r="18" spans="2:6" x14ac:dyDescent="0.2">
      <c r="B18" s="21">
        <v>17</v>
      </c>
      <c r="C18" s="21" t="s">
        <v>663</v>
      </c>
      <c r="D18" s="22" t="s">
        <v>732</v>
      </c>
      <c r="E18" s="23">
        <v>700010039</v>
      </c>
      <c r="F18" s="22" t="s">
        <v>9162</v>
      </c>
    </row>
    <row r="19" spans="2:6" x14ac:dyDescent="0.2">
      <c r="B19" s="24">
        <v>18</v>
      </c>
      <c r="C19" s="24" t="s">
        <v>663</v>
      </c>
      <c r="D19" s="25" t="s">
        <v>733</v>
      </c>
      <c r="E19" s="26">
        <v>700010135</v>
      </c>
      <c r="F19" s="25" t="s">
        <v>9163</v>
      </c>
    </row>
    <row r="20" spans="2:6" x14ac:dyDescent="0.2">
      <c r="B20" s="21">
        <v>19</v>
      </c>
      <c r="C20" s="21" t="s">
        <v>663</v>
      </c>
      <c r="D20" s="22" t="s">
        <v>734</v>
      </c>
      <c r="E20" s="23">
        <v>700010129</v>
      </c>
      <c r="F20" s="22" t="s">
        <v>9164</v>
      </c>
    </row>
    <row r="21" spans="2:6" x14ac:dyDescent="0.2">
      <c r="B21" s="21">
        <v>20</v>
      </c>
      <c r="C21" s="24" t="s">
        <v>663</v>
      </c>
      <c r="D21" s="25" t="s">
        <v>735</v>
      </c>
      <c r="E21" s="26">
        <v>700010525</v>
      </c>
      <c r="F21" s="25" t="s">
        <v>9165</v>
      </c>
    </row>
    <row r="22" spans="2:6" x14ac:dyDescent="0.2">
      <c r="B22" s="21">
        <v>21</v>
      </c>
      <c r="C22" s="21" t="s">
        <v>663</v>
      </c>
      <c r="D22" s="22" t="s">
        <v>736</v>
      </c>
      <c r="E22" s="23">
        <v>700010158</v>
      </c>
      <c r="F22" s="22" t="s">
        <v>9166</v>
      </c>
    </row>
    <row r="23" spans="2:6" x14ac:dyDescent="0.2">
      <c r="B23" s="24">
        <v>22</v>
      </c>
      <c r="C23" s="24" t="s">
        <v>663</v>
      </c>
      <c r="D23" s="25" t="s">
        <v>737</v>
      </c>
      <c r="E23" s="26">
        <v>700010537</v>
      </c>
      <c r="F23" s="25" t="s">
        <v>9167</v>
      </c>
    </row>
    <row r="24" spans="2:6" x14ac:dyDescent="0.2">
      <c r="B24" s="21">
        <v>23</v>
      </c>
      <c r="C24" s="21" t="s">
        <v>663</v>
      </c>
      <c r="D24" s="22" t="s">
        <v>738</v>
      </c>
      <c r="E24" s="23">
        <v>700010125</v>
      </c>
      <c r="F24" s="22" t="s">
        <v>9168</v>
      </c>
    </row>
    <row r="25" spans="2:6" x14ac:dyDescent="0.2">
      <c r="B25" s="21">
        <v>24</v>
      </c>
      <c r="C25" s="24" t="s">
        <v>663</v>
      </c>
      <c r="D25" s="25" t="s">
        <v>739</v>
      </c>
      <c r="E25" s="26">
        <v>700010030</v>
      </c>
      <c r="F25" s="25" t="s">
        <v>9169</v>
      </c>
    </row>
    <row r="26" spans="2:6" x14ac:dyDescent="0.2">
      <c r="B26" s="24">
        <v>25</v>
      </c>
      <c r="C26" s="21" t="s">
        <v>663</v>
      </c>
      <c r="D26" s="22" t="s">
        <v>740</v>
      </c>
      <c r="E26" s="23">
        <v>713010001</v>
      </c>
      <c r="F26" s="22" t="s">
        <v>9171</v>
      </c>
    </row>
    <row r="27" spans="2:6" x14ac:dyDescent="0.2">
      <c r="B27" s="21">
        <v>26</v>
      </c>
      <c r="C27" s="24" t="s">
        <v>663</v>
      </c>
      <c r="D27" s="25" t="s">
        <v>741</v>
      </c>
      <c r="E27" s="26">
        <v>713010101</v>
      </c>
      <c r="F27" s="25" t="s">
        <v>9173</v>
      </c>
    </row>
    <row r="28" spans="2:6" x14ac:dyDescent="0.2">
      <c r="B28" s="21">
        <v>27</v>
      </c>
      <c r="C28" s="21" t="s">
        <v>663</v>
      </c>
      <c r="D28" s="22" t="s">
        <v>742</v>
      </c>
      <c r="E28" s="23">
        <v>713010605</v>
      </c>
      <c r="F28" s="22" t="s">
        <v>9175</v>
      </c>
    </row>
    <row r="29" spans="2:6" x14ac:dyDescent="0.2">
      <c r="B29" s="24">
        <v>28</v>
      </c>
      <c r="C29" s="24" t="s">
        <v>663</v>
      </c>
      <c r="D29" s="25" t="s">
        <v>743</v>
      </c>
      <c r="E29" s="26" t="s">
        <v>9155</v>
      </c>
      <c r="F29" s="25" t="s">
        <v>9176</v>
      </c>
    </row>
    <row r="30" spans="2:6" x14ac:dyDescent="0.2">
      <c r="B30" s="21">
        <v>29</v>
      </c>
      <c r="C30" s="21" t="s">
        <v>663</v>
      </c>
      <c r="D30" s="22" t="s">
        <v>744</v>
      </c>
      <c r="E30" s="23" t="s">
        <v>9155</v>
      </c>
      <c r="F30" s="22" t="s">
        <v>9177</v>
      </c>
    </row>
    <row r="31" spans="2:6" x14ac:dyDescent="0.2">
      <c r="B31" s="21">
        <v>30</v>
      </c>
      <c r="C31" s="24" t="s">
        <v>663</v>
      </c>
      <c r="D31" s="25" t="s">
        <v>745</v>
      </c>
      <c r="E31" s="26" t="s">
        <v>9155</v>
      </c>
      <c r="F31" s="25" t="s">
        <v>9178</v>
      </c>
    </row>
    <row r="32" spans="2:6" x14ac:dyDescent="0.2">
      <c r="B32" s="21">
        <v>31</v>
      </c>
      <c r="C32" s="21" t="s">
        <v>663</v>
      </c>
      <c r="D32" s="22" t="s">
        <v>746</v>
      </c>
      <c r="E32" s="23">
        <v>731010005</v>
      </c>
      <c r="F32" s="22" t="s">
        <v>9179</v>
      </c>
    </row>
    <row r="33" spans="2:6" x14ac:dyDescent="0.2">
      <c r="B33" s="24">
        <v>32</v>
      </c>
      <c r="C33" s="24" t="s">
        <v>663</v>
      </c>
      <c r="D33" s="25" t="s">
        <v>747</v>
      </c>
      <c r="E33" s="26">
        <v>742010004</v>
      </c>
      <c r="F33" s="25" t="s">
        <v>9180</v>
      </c>
    </row>
    <row r="34" spans="2:6" x14ac:dyDescent="0.2">
      <c r="B34" s="21">
        <v>33</v>
      </c>
      <c r="C34" s="21" t="s">
        <v>663</v>
      </c>
      <c r="D34" s="22" t="s">
        <v>748</v>
      </c>
      <c r="E34" s="23">
        <v>741010602</v>
      </c>
      <c r="F34" s="22" t="s">
        <v>9182</v>
      </c>
    </row>
    <row r="35" spans="2:6" x14ac:dyDescent="0.2">
      <c r="B35" s="21">
        <v>34</v>
      </c>
      <c r="C35" s="24" t="s">
        <v>663</v>
      </c>
      <c r="D35" s="25" t="s">
        <v>749</v>
      </c>
      <c r="E35" s="26">
        <v>734010001</v>
      </c>
      <c r="F35" s="25" t="s">
        <v>9184</v>
      </c>
    </row>
    <row r="36" spans="2:6" x14ac:dyDescent="0.2">
      <c r="B36" s="24">
        <v>35</v>
      </c>
      <c r="C36" s="21" t="s">
        <v>663</v>
      </c>
      <c r="D36" s="22" t="s">
        <v>750</v>
      </c>
      <c r="E36" s="23">
        <v>700010159</v>
      </c>
      <c r="F36" s="22" t="s">
        <v>9186</v>
      </c>
    </row>
    <row r="37" spans="2:6" x14ac:dyDescent="0.2">
      <c r="B37" s="21">
        <v>36</v>
      </c>
      <c r="C37" s="24" t="s">
        <v>663</v>
      </c>
      <c r="D37" s="25" t="s">
        <v>751</v>
      </c>
      <c r="E37" s="26">
        <v>700010150</v>
      </c>
      <c r="F37" s="25" t="s">
        <v>9187</v>
      </c>
    </row>
    <row r="38" spans="2:6" x14ac:dyDescent="0.2">
      <c r="B38" s="21">
        <v>37</v>
      </c>
      <c r="C38" s="21" t="s">
        <v>663</v>
      </c>
      <c r="D38" s="22" t="s">
        <v>752</v>
      </c>
      <c r="E38" s="23" t="s">
        <v>9188</v>
      </c>
      <c r="F38" s="22" t="s">
        <v>9189</v>
      </c>
    </row>
    <row r="39" spans="2:6" x14ac:dyDescent="0.2">
      <c r="B39" s="24">
        <v>38</v>
      </c>
      <c r="C39" s="24" t="s">
        <v>663</v>
      </c>
      <c r="D39" s="25" t="s">
        <v>753</v>
      </c>
      <c r="E39" s="26" t="s">
        <v>9155</v>
      </c>
      <c r="F39" s="25" t="s">
        <v>9191</v>
      </c>
    </row>
    <row r="40" spans="2:6" x14ac:dyDescent="0.2">
      <c r="B40" s="21">
        <v>39</v>
      </c>
      <c r="C40" s="21" t="s">
        <v>663</v>
      </c>
      <c r="D40" s="22" t="s">
        <v>754</v>
      </c>
      <c r="E40" s="23">
        <v>700010007</v>
      </c>
      <c r="F40" s="22" t="s">
        <v>9192</v>
      </c>
    </row>
    <row r="41" spans="2:6" x14ac:dyDescent="0.2">
      <c r="B41" s="21">
        <v>40</v>
      </c>
      <c r="C41" s="24" t="s">
        <v>663</v>
      </c>
      <c r="D41" s="25" t="s">
        <v>755</v>
      </c>
      <c r="E41" s="26">
        <v>700010034</v>
      </c>
      <c r="F41" s="25" t="s">
        <v>9193</v>
      </c>
    </row>
    <row r="42" spans="2:6" x14ac:dyDescent="0.2">
      <c r="B42" s="21">
        <v>41</v>
      </c>
      <c r="C42" s="21" t="s">
        <v>663</v>
      </c>
      <c r="D42" s="22" t="s">
        <v>756</v>
      </c>
      <c r="E42" s="23">
        <v>700010045</v>
      </c>
      <c r="F42" s="22" t="s">
        <v>9194</v>
      </c>
    </row>
    <row r="43" spans="2:6" x14ac:dyDescent="0.2">
      <c r="B43" s="24">
        <v>42</v>
      </c>
      <c r="C43" s="24" t="s">
        <v>663</v>
      </c>
      <c r="D43" s="25" t="s">
        <v>757</v>
      </c>
      <c r="E43" s="26">
        <v>713010102</v>
      </c>
      <c r="F43" s="25" t="s">
        <v>9195</v>
      </c>
    </row>
    <row r="44" spans="2:6" x14ac:dyDescent="0.2">
      <c r="B44" s="21">
        <v>43</v>
      </c>
      <c r="C44" s="21" t="s">
        <v>663</v>
      </c>
      <c r="D44" s="22" t="s">
        <v>758</v>
      </c>
      <c r="E44" s="23">
        <v>700010027</v>
      </c>
      <c r="F44" s="22" t="s">
        <v>9196</v>
      </c>
    </row>
    <row r="45" spans="2:6" x14ac:dyDescent="0.2">
      <c r="B45" s="21">
        <v>44</v>
      </c>
      <c r="C45" s="24" t="s">
        <v>663</v>
      </c>
      <c r="D45" s="25" t="s">
        <v>759</v>
      </c>
      <c r="E45" s="26">
        <v>700010071</v>
      </c>
      <c r="F45" s="25" t="s">
        <v>9197</v>
      </c>
    </row>
    <row r="46" spans="2:6" x14ac:dyDescent="0.2">
      <c r="B46" s="24">
        <v>45</v>
      </c>
      <c r="C46" s="21" t="s">
        <v>663</v>
      </c>
      <c r="D46" s="22" t="s">
        <v>760</v>
      </c>
      <c r="E46" s="23">
        <v>700010020</v>
      </c>
      <c r="F46" s="22" t="s">
        <v>9198</v>
      </c>
    </row>
    <row r="47" spans="2:6" x14ac:dyDescent="0.2">
      <c r="B47" s="21">
        <v>46</v>
      </c>
      <c r="C47" s="24" t="s">
        <v>663</v>
      </c>
      <c r="D47" s="25" t="s">
        <v>761</v>
      </c>
      <c r="E47" s="26">
        <v>700010036</v>
      </c>
      <c r="F47" s="25" t="s">
        <v>9199</v>
      </c>
    </row>
    <row r="48" spans="2:6" x14ac:dyDescent="0.2">
      <c r="B48" s="21">
        <v>47</v>
      </c>
      <c r="C48" s="21" t="s">
        <v>663</v>
      </c>
      <c r="D48" s="22" t="s">
        <v>762</v>
      </c>
      <c r="E48" s="23">
        <v>700010017</v>
      </c>
      <c r="F48" s="22" t="s">
        <v>9200</v>
      </c>
    </row>
    <row r="49" spans="2:6" x14ac:dyDescent="0.2">
      <c r="B49" s="24">
        <v>48</v>
      </c>
      <c r="C49" s="24" t="s">
        <v>663</v>
      </c>
      <c r="D49" s="25" t="s">
        <v>763</v>
      </c>
      <c r="E49" s="26">
        <v>700010024</v>
      </c>
      <c r="F49" s="25" t="s">
        <v>9201</v>
      </c>
    </row>
    <row r="50" spans="2:6" x14ac:dyDescent="0.2">
      <c r="B50" s="21">
        <v>49</v>
      </c>
      <c r="C50" s="21" t="s">
        <v>663</v>
      </c>
      <c r="D50" s="22" t="s">
        <v>764</v>
      </c>
      <c r="E50" s="23">
        <v>700010018</v>
      </c>
      <c r="F50" s="22" t="s">
        <v>9202</v>
      </c>
    </row>
    <row r="51" spans="2:6" x14ac:dyDescent="0.2">
      <c r="B51" s="21">
        <v>50</v>
      </c>
      <c r="C51" s="24" t="s">
        <v>663</v>
      </c>
      <c r="D51" s="25" t="s">
        <v>765</v>
      </c>
      <c r="E51" s="26" t="s">
        <v>9155</v>
      </c>
      <c r="F51" s="25" t="s">
        <v>9203</v>
      </c>
    </row>
    <row r="52" spans="2:6" x14ac:dyDescent="0.2">
      <c r="B52" s="21">
        <v>51</v>
      </c>
      <c r="C52" s="21" t="s">
        <v>663</v>
      </c>
      <c r="D52" s="22" t="s">
        <v>766</v>
      </c>
      <c r="E52" s="23">
        <v>700010013</v>
      </c>
      <c r="F52" s="22" t="s">
        <v>9204</v>
      </c>
    </row>
    <row r="53" spans="2:6" x14ac:dyDescent="0.2">
      <c r="B53" s="24">
        <v>52</v>
      </c>
      <c r="C53" s="24" t="s">
        <v>663</v>
      </c>
      <c r="D53" s="25" t="s">
        <v>767</v>
      </c>
      <c r="E53" s="26" t="s">
        <v>9155</v>
      </c>
      <c r="F53" s="25" t="s">
        <v>9205</v>
      </c>
    </row>
    <row r="54" spans="2:6" x14ac:dyDescent="0.2">
      <c r="B54" s="21">
        <v>53</v>
      </c>
      <c r="C54" s="21" t="s">
        <v>663</v>
      </c>
      <c r="D54" s="22" t="s">
        <v>768</v>
      </c>
      <c r="E54" s="23">
        <v>700010070</v>
      </c>
      <c r="F54" s="22" t="s">
        <v>9206</v>
      </c>
    </row>
    <row r="55" spans="2:6" x14ac:dyDescent="0.2">
      <c r="B55" s="21">
        <v>54</v>
      </c>
      <c r="C55" s="24" t="s">
        <v>663</v>
      </c>
      <c r="D55" s="25" t="s">
        <v>769</v>
      </c>
      <c r="E55" s="26" t="s">
        <v>9155</v>
      </c>
      <c r="F55" s="25" t="s">
        <v>9207</v>
      </c>
    </row>
    <row r="56" spans="2:6" x14ac:dyDescent="0.2">
      <c r="B56" s="24">
        <v>55</v>
      </c>
      <c r="C56" s="21" t="s">
        <v>663</v>
      </c>
      <c r="D56" s="22" t="s">
        <v>770</v>
      </c>
      <c r="E56" s="23">
        <v>700010038</v>
      </c>
      <c r="F56" s="22" t="s">
        <v>9209</v>
      </c>
    </row>
    <row r="57" spans="2:6" x14ac:dyDescent="0.2">
      <c r="B57" s="21">
        <v>56</v>
      </c>
      <c r="C57" s="24" t="s">
        <v>663</v>
      </c>
      <c r="D57" s="25" t="s">
        <v>771</v>
      </c>
      <c r="E57" s="26" t="s">
        <v>9155</v>
      </c>
      <c r="F57" s="25" t="s">
        <v>9210</v>
      </c>
    </row>
    <row r="58" spans="2:6" x14ac:dyDescent="0.2">
      <c r="B58" s="21">
        <v>57</v>
      </c>
      <c r="C58" s="21" t="s">
        <v>663</v>
      </c>
      <c r="D58" s="22" t="s">
        <v>772</v>
      </c>
      <c r="E58" s="23" t="s">
        <v>9155</v>
      </c>
      <c r="F58" s="22" t="s">
        <v>9211</v>
      </c>
    </row>
    <row r="59" spans="2:6" x14ac:dyDescent="0.2">
      <c r="B59" s="24">
        <v>58</v>
      </c>
      <c r="C59" s="24" t="s">
        <v>663</v>
      </c>
      <c r="D59" s="25" t="s">
        <v>773</v>
      </c>
      <c r="E59" s="26" t="s">
        <v>9155</v>
      </c>
      <c r="F59" s="25" t="s">
        <v>9212</v>
      </c>
    </row>
    <row r="60" spans="2:6" x14ac:dyDescent="0.2">
      <c r="B60" s="21">
        <v>59</v>
      </c>
      <c r="C60" s="21" t="s">
        <v>663</v>
      </c>
      <c r="D60" s="22" t="s">
        <v>774</v>
      </c>
      <c r="E60" s="23" t="s">
        <v>9155</v>
      </c>
      <c r="F60" s="22" t="s">
        <v>9213</v>
      </c>
    </row>
    <row r="61" spans="2:6" x14ac:dyDescent="0.2">
      <c r="B61" s="21">
        <v>60</v>
      </c>
      <c r="C61" s="24" t="s">
        <v>663</v>
      </c>
      <c r="D61" s="25" t="s">
        <v>775</v>
      </c>
      <c r="E61" s="26">
        <v>700010016</v>
      </c>
      <c r="F61" s="25" t="s">
        <v>9215</v>
      </c>
    </row>
    <row r="62" spans="2:6" x14ac:dyDescent="0.2">
      <c r="B62" s="21">
        <v>61</v>
      </c>
      <c r="C62" s="21" t="s">
        <v>663</v>
      </c>
      <c r="D62" s="22" t="s">
        <v>776</v>
      </c>
      <c r="E62" s="23" t="s">
        <v>9155</v>
      </c>
      <c r="F62" s="22" t="s">
        <v>9216</v>
      </c>
    </row>
    <row r="63" spans="2:6" x14ac:dyDescent="0.2">
      <c r="B63" s="24">
        <v>62</v>
      </c>
      <c r="C63" s="24" t="s">
        <v>663</v>
      </c>
      <c r="D63" s="25" t="s">
        <v>777</v>
      </c>
      <c r="E63" s="26">
        <v>722010002</v>
      </c>
      <c r="F63" s="25" t="s">
        <v>9217</v>
      </c>
    </row>
    <row r="64" spans="2:6" x14ac:dyDescent="0.2">
      <c r="B64" s="21">
        <v>63</v>
      </c>
      <c r="C64" s="21" t="s">
        <v>663</v>
      </c>
      <c r="D64" s="22" t="s">
        <v>778</v>
      </c>
      <c r="E64" s="23">
        <v>700010117</v>
      </c>
      <c r="F64" s="22" t="s">
        <v>9218</v>
      </c>
    </row>
    <row r="65" spans="2:6" x14ac:dyDescent="0.2">
      <c r="B65" s="21">
        <v>64</v>
      </c>
      <c r="C65" s="24" t="s">
        <v>663</v>
      </c>
      <c r="D65" s="25" t="s">
        <v>779</v>
      </c>
      <c r="E65" s="26">
        <v>700010037</v>
      </c>
      <c r="F65" s="25" t="s">
        <v>9219</v>
      </c>
    </row>
    <row r="66" spans="2:6" x14ac:dyDescent="0.2">
      <c r="B66" s="24">
        <v>65</v>
      </c>
      <c r="C66" s="21" t="s">
        <v>663</v>
      </c>
      <c r="D66" s="22" t="s">
        <v>780</v>
      </c>
      <c r="E66" s="23">
        <v>700010021</v>
      </c>
      <c r="F66" s="22" t="s">
        <v>9220</v>
      </c>
    </row>
    <row r="67" spans="2:6" x14ac:dyDescent="0.2">
      <c r="B67" s="21">
        <v>66</v>
      </c>
      <c r="C67" s="24" t="s">
        <v>663</v>
      </c>
      <c r="D67" s="25" t="s">
        <v>781</v>
      </c>
      <c r="E67" s="26">
        <v>733010102</v>
      </c>
      <c r="F67" s="25" t="s">
        <v>9221</v>
      </c>
    </row>
    <row r="68" spans="2:6" x14ac:dyDescent="0.2">
      <c r="B68" s="21">
        <v>67</v>
      </c>
      <c r="C68" s="21" t="s">
        <v>663</v>
      </c>
      <c r="D68" s="22" t="s">
        <v>782</v>
      </c>
      <c r="E68" s="23">
        <v>700010133</v>
      </c>
      <c r="F68" s="22" t="s">
        <v>9208</v>
      </c>
    </row>
    <row r="69" spans="2:6" x14ac:dyDescent="0.2">
      <c r="B69" s="24">
        <v>68</v>
      </c>
      <c r="C69" s="24" t="s">
        <v>663</v>
      </c>
      <c r="D69" s="25" t="s">
        <v>783</v>
      </c>
      <c r="E69" s="26" t="s">
        <v>9155</v>
      </c>
      <c r="F69" s="25" t="s">
        <v>9222</v>
      </c>
    </row>
    <row r="70" spans="2:6" x14ac:dyDescent="0.2">
      <c r="B70" s="21">
        <v>69</v>
      </c>
      <c r="C70" s="21" t="s">
        <v>663</v>
      </c>
      <c r="D70" s="22" t="s">
        <v>784</v>
      </c>
      <c r="E70" s="23">
        <v>700010008</v>
      </c>
      <c r="F70" s="22" t="s">
        <v>9224</v>
      </c>
    </row>
    <row r="71" spans="2:6" x14ac:dyDescent="0.2">
      <c r="B71" s="21">
        <v>70</v>
      </c>
      <c r="C71" s="24" t="s">
        <v>663</v>
      </c>
      <c r="D71" s="25" t="s">
        <v>785</v>
      </c>
      <c r="E71" s="26">
        <v>700010044</v>
      </c>
      <c r="F71" s="25" t="s">
        <v>9225</v>
      </c>
    </row>
    <row r="72" spans="2:6" x14ac:dyDescent="0.2">
      <c r="B72" s="21">
        <v>71</v>
      </c>
      <c r="C72" s="21" t="s">
        <v>663</v>
      </c>
      <c r="D72" s="22" t="s">
        <v>786</v>
      </c>
      <c r="E72" s="23">
        <v>734010502</v>
      </c>
      <c r="F72" s="22" t="s">
        <v>9226</v>
      </c>
    </row>
    <row r="73" spans="2:6" x14ac:dyDescent="0.2">
      <c r="B73" s="24">
        <v>72</v>
      </c>
      <c r="C73" s="24" t="s">
        <v>663</v>
      </c>
      <c r="D73" s="25" t="s">
        <v>787</v>
      </c>
      <c r="E73" s="26">
        <v>700010137</v>
      </c>
      <c r="F73" s="25" t="s">
        <v>9227</v>
      </c>
    </row>
    <row r="74" spans="2:6" x14ac:dyDescent="0.2">
      <c r="B74" s="21">
        <v>73</v>
      </c>
      <c r="C74" s="21" t="s">
        <v>663</v>
      </c>
      <c r="D74" s="22" t="s">
        <v>788</v>
      </c>
      <c r="E74" s="23">
        <v>700010119</v>
      </c>
      <c r="F74" s="22" t="s">
        <v>9228</v>
      </c>
    </row>
    <row r="75" spans="2:6" x14ac:dyDescent="0.2">
      <c r="B75" s="21">
        <v>74</v>
      </c>
      <c r="C75" s="24" t="s">
        <v>663</v>
      </c>
      <c r="D75" s="25" t="s">
        <v>789</v>
      </c>
      <c r="E75" s="26" t="s">
        <v>9155</v>
      </c>
      <c r="F75" s="25" t="s">
        <v>9229</v>
      </c>
    </row>
    <row r="76" spans="2:6" x14ac:dyDescent="0.2">
      <c r="B76" s="24">
        <v>75</v>
      </c>
      <c r="C76" s="21" t="s">
        <v>663</v>
      </c>
      <c r="D76" s="22" t="s">
        <v>790</v>
      </c>
      <c r="E76" s="23">
        <v>732010012</v>
      </c>
      <c r="F76" s="22" t="s">
        <v>9230</v>
      </c>
    </row>
    <row r="77" spans="2:6" x14ac:dyDescent="0.2">
      <c r="B77" s="21">
        <v>76</v>
      </c>
      <c r="C77" s="24" t="s">
        <v>663</v>
      </c>
      <c r="D77" s="25" t="s">
        <v>791</v>
      </c>
      <c r="E77" s="26" t="s">
        <v>9155</v>
      </c>
      <c r="F77" s="25" t="s">
        <v>9231</v>
      </c>
    </row>
    <row r="78" spans="2:6" x14ac:dyDescent="0.2">
      <c r="B78" s="21">
        <v>77</v>
      </c>
      <c r="C78" s="21" t="s">
        <v>663</v>
      </c>
      <c r="D78" s="22" t="s">
        <v>792</v>
      </c>
      <c r="E78" s="23" t="s">
        <v>9188</v>
      </c>
      <c r="F78" s="22" t="s">
        <v>9232</v>
      </c>
    </row>
    <row r="79" spans="2:6" x14ac:dyDescent="0.2">
      <c r="B79" s="24">
        <v>78</v>
      </c>
      <c r="C79" s="24" t="s">
        <v>663</v>
      </c>
      <c r="D79" s="25" t="s">
        <v>793</v>
      </c>
      <c r="E79" s="26">
        <v>723010002</v>
      </c>
      <c r="F79" s="25" t="s">
        <v>9234</v>
      </c>
    </row>
    <row r="80" spans="2:6" x14ac:dyDescent="0.2">
      <c r="B80" s="21">
        <v>79</v>
      </c>
      <c r="C80" s="21" t="s">
        <v>663</v>
      </c>
      <c r="D80" s="22" t="s">
        <v>794</v>
      </c>
      <c r="E80" s="23">
        <v>700010130</v>
      </c>
      <c r="F80" s="22" t="s">
        <v>9235</v>
      </c>
    </row>
    <row r="81" spans="2:6" x14ac:dyDescent="0.2">
      <c r="B81" s="21">
        <v>80</v>
      </c>
      <c r="C81" s="24" t="s">
        <v>663</v>
      </c>
      <c r="D81" s="25" t="s">
        <v>795</v>
      </c>
      <c r="E81" s="26" t="s">
        <v>9188</v>
      </c>
      <c r="F81" s="25" t="s">
        <v>9237</v>
      </c>
    </row>
    <row r="82" spans="2:6" x14ac:dyDescent="0.2">
      <c r="B82" s="21">
        <v>81</v>
      </c>
      <c r="C82" s="21" t="s">
        <v>663</v>
      </c>
      <c r="D82" s="22" t="s">
        <v>796</v>
      </c>
      <c r="E82" s="23" t="s">
        <v>9188</v>
      </c>
      <c r="F82" s="22" t="s">
        <v>9239</v>
      </c>
    </row>
    <row r="83" spans="2:6" x14ac:dyDescent="0.2">
      <c r="B83" s="24">
        <v>82</v>
      </c>
      <c r="C83" s="24" t="s">
        <v>663</v>
      </c>
      <c r="D83" s="25" t="s">
        <v>797</v>
      </c>
      <c r="E83" s="26">
        <v>700010122</v>
      </c>
      <c r="F83" s="25" t="s">
        <v>9240</v>
      </c>
    </row>
    <row r="84" spans="2:6" x14ac:dyDescent="0.2">
      <c r="B84" s="21">
        <v>83</v>
      </c>
      <c r="C84" s="21" t="s">
        <v>663</v>
      </c>
      <c r="D84" s="22" t="s">
        <v>798</v>
      </c>
      <c r="E84" s="23" t="s">
        <v>9155</v>
      </c>
      <c r="F84" s="22" t="s">
        <v>9241</v>
      </c>
    </row>
    <row r="85" spans="2:6" x14ac:dyDescent="0.2">
      <c r="B85" s="21">
        <v>84</v>
      </c>
      <c r="C85" s="24" t="s">
        <v>663</v>
      </c>
      <c r="D85" s="25" t="s">
        <v>799</v>
      </c>
      <c r="E85" s="26">
        <v>721010707</v>
      </c>
      <c r="F85" s="25" t="s">
        <v>9242</v>
      </c>
    </row>
    <row r="86" spans="2:6" x14ac:dyDescent="0.2">
      <c r="B86" s="24">
        <v>85</v>
      </c>
      <c r="C86" s="21" t="s">
        <v>663</v>
      </c>
      <c r="D86" s="22" t="s">
        <v>800</v>
      </c>
      <c r="E86" s="23" t="s">
        <v>9155</v>
      </c>
      <c r="F86" s="22" t="s">
        <v>9243</v>
      </c>
    </row>
    <row r="87" spans="2:6" x14ac:dyDescent="0.2">
      <c r="B87" s="21">
        <v>86</v>
      </c>
      <c r="C87" s="24" t="s">
        <v>663</v>
      </c>
      <c r="D87" s="25" t="s">
        <v>801</v>
      </c>
      <c r="E87" s="26">
        <v>700010118</v>
      </c>
      <c r="F87" s="25" t="s">
        <v>9244</v>
      </c>
    </row>
    <row r="88" spans="2:6" x14ac:dyDescent="0.2">
      <c r="B88" s="21">
        <v>87</v>
      </c>
      <c r="C88" s="21" t="s">
        <v>663</v>
      </c>
      <c r="D88" s="22" t="s">
        <v>802</v>
      </c>
      <c r="E88" s="23" t="s">
        <v>9155</v>
      </c>
      <c r="F88" s="22" t="s">
        <v>9185</v>
      </c>
    </row>
    <row r="89" spans="2:6" x14ac:dyDescent="0.2">
      <c r="B89" s="24">
        <v>88</v>
      </c>
      <c r="C89" s="24" t="s">
        <v>663</v>
      </c>
      <c r="D89" s="25" t="s">
        <v>803</v>
      </c>
      <c r="E89" s="26">
        <v>700010524</v>
      </c>
      <c r="F89" s="25" t="s">
        <v>9245</v>
      </c>
    </row>
    <row r="90" spans="2:6" x14ac:dyDescent="0.2">
      <c r="B90" s="21">
        <v>89</v>
      </c>
      <c r="C90" s="21" t="s">
        <v>663</v>
      </c>
      <c r="D90" s="22" t="s">
        <v>804</v>
      </c>
      <c r="E90" s="23">
        <v>700010010</v>
      </c>
      <c r="F90" s="22" t="s">
        <v>9246</v>
      </c>
    </row>
    <row r="91" spans="2:6" x14ac:dyDescent="0.2">
      <c r="B91" s="21">
        <v>90</v>
      </c>
      <c r="C91" s="24" t="s">
        <v>663</v>
      </c>
      <c r="D91" s="25" t="s">
        <v>805</v>
      </c>
      <c r="E91" s="26">
        <v>700010184</v>
      </c>
      <c r="F91" s="25" t="s">
        <v>9247</v>
      </c>
    </row>
    <row r="92" spans="2:6" x14ac:dyDescent="0.2">
      <c r="B92" s="21">
        <v>91</v>
      </c>
      <c r="C92" s="21" t="s">
        <v>663</v>
      </c>
      <c r="D92" s="22" t="s">
        <v>806</v>
      </c>
      <c r="E92" s="23">
        <v>700010012</v>
      </c>
      <c r="F92" s="22" t="s">
        <v>9248</v>
      </c>
    </row>
    <row r="93" spans="2:6" x14ac:dyDescent="0.2">
      <c r="B93" s="24">
        <v>92</v>
      </c>
      <c r="C93" s="24" t="s">
        <v>663</v>
      </c>
      <c r="D93" s="25" t="s">
        <v>807</v>
      </c>
      <c r="E93" s="26">
        <v>712010021</v>
      </c>
      <c r="F93" s="25" t="s">
        <v>9249</v>
      </c>
    </row>
    <row r="94" spans="2:6" x14ac:dyDescent="0.2">
      <c r="B94" s="21">
        <v>93</v>
      </c>
      <c r="C94" s="21" t="s">
        <v>663</v>
      </c>
      <c r="D94" s="22" t="s">
        <v>808</v>
      </c>
      <c r="E94" s="23">
        <v>700010028</v>
      </c>
      <c r="F94" s="22" t="s">
        <v>9251</v>
      </c>
    </row>
    <row r="95" spans="2:6" x14ac:dyDescent="0.2">
      <c r="B95" s="21">
        <v>94</v>
      </c>
      <c r="C95" s="24" t="s">
        <v>663</v>
      </c>
      <c r="D95" s="25" t="s">
        <v>809</v>
      </c>
      <c r="E95" s="26">
        <v>700010043</v>
      </c>
      <c r="F95" s="25" t="s">
        <v>9252</v>
      </c>
    </row>
    <row r="96" spans="2:6" x14ac:dyDescent="0.2">
      <c r="B96" s="24">
        <v>95</v>
      </c>
      <c r="C96" s="21" t="s">
        <v>663</v>
      </c>
      <c r="D96" s="22" t="s">
        <v>810</v>
      </c>
      <c r="E96" s="23">
        <v>700010040</v>
      </c>
      <c r="F96" s="22" t="s">
        <v>9253</v>
      </c>
    </row>
    <row r="97" spans="2:6" x14ac:dyDescent="0.2">
      <c r="B97" s="21">
        <v>96</v>
      </c>
      <c r="C97" s="24" t="s">
        <v>663</v>
      </c>
      <c r="D97" s="25" t="s">
        <v>811</v>
      </c>
      <c r="E97" s="26">
        <v>700010035</v>
      </c>
      <c r="F97" s="25" t="s">
        <v>9254</v>
      </c>
    </row>
    <row r="98" spans="2:6" x14ac:dyDescent="0.2">
      <c r="B98" s="21">
        <v>97</v>
      </c>
      <c r="C98" s="21" t="s">
        <v>663</v>
      </c>
      <c r="D98" s="22" t="s">
        <v>812</v>
      </c>
      <c r="E98" s="23" t="s">
        <v>9155</v>
      </c>
      <c r="F98" s="22" t="s">
        <v>9255</v>
      </c>
    </row>
    <row r="99" spans="2:6" x14ac:dyDescent="0.2">
      <c r="B99" s="24">
        <v>98</v>
      </c>
      <c r="C99" s="24" t="s">
        <v>663</v>
      </c>
      <c r="D99" s="25" t="s">
        <v>813</v>
      </c>
      <c r="E99" s="26" t="s">
        <v>9155</v>
      </c>
      <c r="F99" s="25" t="s">
        <v>9256</v>
      </c>
    </row>
    <row r="100" spans="2:6" x14ac:dyDescent="0.2">
      <c r="B100" s="21">
        <v>99</v>
      </c>
      <c r="C100" s="21" t="s">
        <v>663</v>
      </c>
      <c r="D100" s="22" t="s">
        <v>814</v>
      </c>
      <c r="E100" s="23">
        <v>700010022</v>
      </c>
      <c r="F100" s="22" t="s">
        <v>9257</v>
      </c>
    </row>
    <row r="101" spans="2:6" x14ac:dyDescent="0.2">
      <c r="B101" s="21">
        <v>100</v>
      </c>
      <c r="C101" s="24" t="s">
        <v>663</v>
      </c>
      <c r="D101" s="25" t="s">
        <v>815</v>
      </c>
      <c r="E101" s="26">
        <v>700010023</v>
      </c>
      <c r="F101" s="25" t="s">
        <v>9258</v>
      </c>
    </row>
    <row r="102" spans="2:6" x14ac:dyDescent="0.2">
      <c r="B102" s="21">
        <v>101</v>
      </c>
      <c r="C102" s="21" t="s">
        <v>663</v>
      </c>
      <c r="D102" s="22" t="s">
        <v>816</v>
      </c>
      <c r="E102" s="23">
        <v>700010531</v>
      </c>
      <c r="F102" s="22" t="s">
        <v>9259</v>
      </c>
    </row>
    <row r="103" spans="2:6" x14ac:dyDescent="0.2">
      <c r="B103" s="24">
        <v>102</v>
      </c>
      <c r="C103" s="24" t="s">
        <v>663</v>
      </c>
      <c r="D103" s="25" t="s">
        <v>817</v>
      </c>
      <c r="E103" s="26">
        <v>700010152</v>
      </c>
      <c r="F103" s="25" t="s">
        <v>15051</v>
      </c>
    </row>
    <row r="104" spans="2:6" x14ac:dyDescent="0.2">
      <c r="B104" s="21">
        <v>103</v>
      </c>
      <c r="C104" s="21" t="s">
        <v>663</v>
      </c>
      <c r="D104" s="22" t="s">
        <v>818</v>
      </c>
      <c r="E104" s="23">
        <v>713010802</v>
      </c>
      <c r="F104" s="22" t="s">
        <v>9260</v>
      </c>
    </row>
    <row r="105" spans="2:6" x14ac:dyDescent="0.2">
      <c r="B105" s="21">
        <v>104</v>
      </c>
      <c r="C105" s="24" t="s">
        <v>663</v>
      </c>
      <c r="D105" s="25" t="s">
        <v>819</v>
      </c>
      <c r="E105" s="26">
        <v>700010026</v>
      </c>
      <c r="F105" s="25" t="s">
        <v>9261</v>
      </c>
    </row>
    <row r="106" spans="2:6" x14ac:dyDescent="0.2">
      <c r="B106" s="24">
        <v>105</v>
      </c>
      <c r="C106" s="21" t="s">
        <v>663</v>
      </c>
      <c r="D106" s="22" t="s">
        <v>820</v>
      </c>
      <c r="E106" s="23" t="s">
        <v>9188</v>
      </c>
      <c r="F106" s="22" t="s">
        <v>9262</v>
      </c>
    </row>
    <row r="107" spans="2:6" x14ac:dyDescent="0.2">
      <c r="B107" s="21">
        <v>106</v>
      </c>
      <c r="C107" s="24" t="s">
        <v>663</v>
      </c>
      <c r="D107" s="25" t="s">
        <v>821</v>
      </c>
      <c r="E107" s="26" t="s">
        <v>9155</v>
      </c>
      <c r="F107" s="25" t="s">
        <v>9263</v>
      </c>
    </row>
    <row r="108" spans="2:6" x14ac:dyDescent="0.2">
      <c r="B108" s="21">
        <v>107</v>
      </c>
      <c r="C108" s="21" t="s">
        <v>663</v>
      </c>
      <c r="D108" s="22" t="s">
        <v>822</v>
      </c>
      <c r="E108" s="23" t="s">
        <v>9155</v>
      </c>
      <c r="F108" s="22" t="s">
        <v>9265</v>
      </c>
    </row>
    <row r="109" spans="2:6" x14ac:dyDescent="0.2">
      <c r="B109" s="24">
        <v>108</v>
      </c>
      <c r="C109" s="24" t="s">
        <v>663</v>
      </c>
      <c r="D109" s="25" t="s">
        <v>823</v>
      </c>
      <c r="E109" s="26">
        <v>700010507</v>
      </c>
      <c r="F109" s="25" t="s">
        <v>9267</v>
      </c>
    </row>
    <row r="110" spans="2:6" x14ac:dyDescent="0.2">
      <c r="B110" s="21">
        <v>109</v>
      </c>
      <c r="C110" s="21" t="s">
        <v>663</v>
      </c>
      <c r="D110" s="22" t="s">
        <v>824</v>
      </c>
      <c r="E110" s="23">
        <v>700010065</v>
      </c>
      <c r="F110" s="22" t="s">
        <v>9268</v>
      </c>
    </row>
    <row r="111" spans="2:6" x14ac:dyDescent="0.2">
      <c r="B111" s="21">
        <v>110</v>
      </c>
      <c r="C111" s="24" t="s">
        <v>663</v>
      </c>
      <c r="D111" s="25" t="s">
        <v>825</v>
      </c>
      <c r="E111" s="26">
        <v>700010126</v>
      </c>
      <c r="F111" s="25" t="s">
        <v>9269</v>
      </c>
    </row>
    <row r="112" spans="2:6" x14ac:dyDescent="0.2">
      <c r="B112" s="21">
        <v>111</v>
      </c>
      <c r="C112" s="21" t="s">
        <v>663</v>
      </c>
      <c r="D112" s="22" t="s">
        <v>826</v>
      </c>
      <c r="E112" s="23">
        <v>700010047</v>
      </c>
      <c r="F112" s="22" t="s">
        <v>9270</v>
      </c>
    </row>
    <row r="113" spans="2:6" x14ac:dyDescent="0.2">
      <c r="B113" s="24">
        <v>112</v>
      </c>
      <c r="C113" s="24" t="s">
        <v>663</v>
      </c>
      <c r="D113" s="25" t="s">
        <v>827</v>
      </c>
      <c r="E113" s="26">
        <v>700010048</v>
      </c>
      <c r="F113" s="25" t="s">
        <v>9271</v>
      </c>
    </row>
    <row r="114" spans="2:6" x14ac:dyDescent="0.2">
      <c r="B114" s="21">
        <v>113</v>
      </c>
      <c r="C114" s="21" t="s">
        <v>663</v>
      </c>
      <c r="D114" s="22" t="s">
        <v>828</v>
      </c>
      <c r="E114" s="23">
        <v>700010055</v>
      </c>
      <c r="F114" s="22" t="s">
        <v>9272</v>
      </c>
    </row>
    <row r="115" spans="2:6" x14ac:dyDescent="0.2">
      <c r="B115" s="21">
        <v>114</v>
      </c>
      <c r="C115" s="24" t="s">
        <v>663</v>
      </c>
      <c r="D115" s="25" t="s">
        <v>829</v>
      </c>
      <c r="E115" s="26">
        <v>700010501</v>
      </c>
      <c r="F115" s="25" t="s">
        <v>9273</v>
      </c>
    </row>
    <row r="116" spans="2:6" x14ac:dyDescent="0.2">
      <c r="B116" s="24">
        <v>115</v>
      </c>
      <c r="C116" s="21" t="s">
        <v>663</v>
      </c>
      <c r="D116" s="22" t="s">
        <v>830</v>
      </c>
      <c r="E116" s="23" t="s">
        <v>9155</v>
      </c>
      <c r="F116" s="22" t="s">
        <v>9275</v>
      </c>
    </row>
    <row r="117" spans="2:6" x14ac:dyDescent="0.2">
      <c r="B117" s="21">
        <v>116</v>
      </c>
      <c r="C117" s="24" t="s">
        <v>663</v>
      </c>
      <c r="D117" s="25" t="s">
        <v>831</v>
      </c>
      <c r="E117" s="26" t="s">
        <v>9188</v>
      </c>
      <c r="F117" s="25" t="s">
        <v>9276</v>
      </c>
    </row>
    <row r="118" spans="2:6" x14ac:dyDescent="0.2">
      <c r="B118" s="21">
        <v>117</v>
      </c>
      <c r="C118" s="21" t="s">
        <v>663</v>
      </c>
      <c r="D118" s="22" t="s">
        <v>832</v>
      </c>
      <c r="E118" s="23">
        <v>700010069</v>
      </c>
      <c r="F118" s="22" t="s">
        <v>9277</v>
      </c>
    </row>
    <row r="119" spans="2:6" x14ac:dyDescent="0.2">
      <c r="B119" s="24">
        <v>118</v>
      </c>
      <c r="C119" s="24" t="s">
        <v>663</v>
      </c>
      <c r="D119" s="25" t="s">
        <v>833</v>
      </c>
      <c r="E119" s="26">
        <v>712010121</v>
      </c>
      <c r="F119" s="25" t="s">
        <v>15052</v>
      </c>
    </row>
    <row r="120" spans="2:6" x14ac:dyDescent="0.2">
      <c r="B120" s="21">
        <v>119</v>
      </c>
      <c r="C120" s="21" t="s">
        <v>663</v>
      </c>
      <c r="D120" s="22" t="s">
        <v>834</v>
      </c>
      <c r="E120" s="23">
        <v>700010515</v>
      </c>
      <c r="F120" s="22" t="s">
        <v>9278</v>
      </c>
    </row>
    <row r="121" spans="2:6" x14ac:dyDescent="0.2">
      <c r="B121" s="21">
        <v>120</v>
      </c>
      <c r="C121" s="24" t="s">
        <v>663</v>
      </c>
      <c r="D121" s="25" t="s">
        <v>835</v>
      </c>
      <c r="E121" s="26">
        <v>741010203</v>
      </c>
      <c r="F121" s="25" t="s">
        <v>9279</v>
      </c>
    </row>
    <row r="122" spans="2:6" x14ac:dyDescent="0.2">
      <c r="B122" s="21">
        <v>121</v>
      </c>
      <c r="C122" s="21" t="s">
        <v>663</v>
      </c>
      <c r="D122" s="22" t="s">
        <v>836</v>
      </c>
      <c r="E122" s="23" t="s">
        <v>9155</v>
      </c>
      <c r="F122" s="22" t="s">
        <v>9280</v>
      </c>
    </row>
    <row r="123" spans="2:6" x14ac:dyDescent="0.2">
      <c r="B123" s="24">
        <v>122</v>
      </c>
      <c r="C123" s="24" t="s">
        <v>663</v>
      </c>
      <c r="D123" s="25" t="s">
        <v>837</v>
      </c>
      <c r="E123" s="26">
        <v>700010120</v>
      </c>
      <c r="F123" s="25" t="s">
        <v>9281</v>
      </c>
    </row>
    <row r="124" spans="2:6" x14ac:dyDescent="0.2">
      <c r="B124" s="21">
        <v>123</v>
      </c>
      <c r="C124" s="21" t="s">
        <v>663</v>
      </c>
      <c r="D124" s="22" t="s">
        <v>838</v>
      </c>
      <c r="E124" s="23" t="s">
        <v>9155</v>
      </c>
      <c r="F124" s="22" t="s">
        <v>9282</v>
      </c>
    </row>
    <row r="125" spans="2:6" x14ac:dyDescent="0.2">
      <c r="B125" s="21">
        <v>124</v>
      </c>
      <c r="C125" s="24" t="s">
        <v>663</v>
      </c>
      <c r="D125" s="25" t="s">
        <v>839</v>
      </c>
      <c r="E125" s="26">
        <v>700010068</v>
      </c>
      <c r="F125" s="25" t="s">
        <v>9284</v>
      </c>
    </row>
    <row r="126" spans="2:6" x14ac:dyDescent="0.2">
      <c r="B126" s="24">
        <v>125</v>
      </c>
      <c r="C126" s="21" t="s">
        <v>663</v>
      </c>
      <c r="D126" s="22" t="s">
        <v>840</v>
      </c>
      <c r="E126" s="23" t="s">
        <v>9155</v>
      </c>
      <c r="F126" s="22" t="s">
        <v>9286</v>
      </c>
    </row>
    <row r="127" spans="2:6" x14ac:dyDescent="0.2">
      <c r="B127" s="21">
        <v>126</v>
      </c>
      <c r="C127" s="24" t="s">
        <v>663</v>
      </c>
      <c r="D127" s="25" t="s">
        <v>841</v>
      </c>
      <c r="E127" s="26">
        <v>700010049</v>
      </c>
      <c r="F127" s="25" t="s">
        <v>9288</v>
      </c>
    </row>
    <row r="128" spans="2:6" x14ac:dyDescent="0.2">
      <c r="B128" s="21">
        <v>127</v>
      </c>
      <c r="C128" s="21" t="s">
        <v>663</v>
      </c>
      <c r="D128" s="22" t="s">
        <v>842</v>
      </c>
      <c r="E128" s="23" t="s">
        <v>9188</v>
      </c>
      <c r="F128" s="22" t="s">
        <v>9289</v>
      </c>
    </row>
    <row r="129" spans="2:6" x14ac:dyDescent="0.2">
      <c r="B129" s="24">
        <v>128</v>
      </c>
      <c r="C129" s="24" t="s">
        <v>663</v>
      </c>
      <c r="D129" s="25" t="s">
        <v>843</v>
      </c>
      <c r="E129" s="26" t="s">
        <v>9155</v>
      </c>
      <c r="F129" s="25" t="s">
        <v>9290</v>
      </c>
    </row>
    <row r="130" spans="2:6" x14ac:dyDescent="0.2">
      <c r="B130" s="21">
        <v>129</v>
      </c>
      <c r="C130" s="21" t="s">
        <v>663</v>
      </c>
      <c r="D130" s="22" t="s">
        <v>844</v>
      </c>
      <c r="E130" s="23">
        <v>844010004</v>
      </c>
      <c r="F130" s="22" t="s">
        <v>9291</v>
      </c>
    </row>
    <row r="131" spans="2:6" x14ac:dyDescent="0.2">
      <c r="B131" s="21">
        <v>130</v>
      </c>
      <c r="C131" s="24" t="s">
        <v>663</v>
      </c>
      <c r="D131" s="25" t="s">
        <v>845</v>
      </c>
      <c r="E131" s="26" t="s">
        <v>9155</v>
      </c>
      <c r="F131" s="25" t="s">
        <v>9292</v>
      </c>
    </row>
    <row r="132" spans="2:6" x14ac:dyDescent="0.2">
      <c r="B132" s="21">
        <v>131</v>
      </c>
      <c r="C132" s="21" t="s">
        <v>663</v>
      </c>
      <c r="D132" s="22" t="s">
        <v>846</v>
      </c>
      <c r="E132" s="23" t="s">
        <v>9188</v>
      </c>
      <c r="F132" s="22" t="s">
        <v>9293</v>
      </c>
    </row>
    <row r="133" spans="2:6" x14ac:dyDescent="0.2">
      <c r="B133" s="24">
        <v>132</v>
      </c>
      <c r="C133" s="24" t="s">
        <v>663</v>
      </c>
      <c r="D133" s="25" t="s">
        <v>847</v>
      </c>
      <c r="E133" s="26" t="s">
        <v>9188</v>
      </c>
      <c r="F133" s="25" t="s">
        <v>9294</v>
      </c>
    </row>
    <row r="134" spans="2:6" x14ac:dyDescent="0.2">
      <c r="B134" s="21">
        <v>133</v>
      </c>
      <c r="C134" s="21" t="s">
        <v>663</v>
      </c>
      <c r="D134" s="22" t="s">
        <v>848</v>
      </c>
      <c r="E134" s="23">
        <v>741010002</v>
      </c>
      <c r="F134" s="22" t="s">
        <v>9295</v>
      </c>
    </row>
    <row r="135" spans="2:6" x14ac:dyDescent="0.2">
      <c r="B135" s="21">
        <v>134</v>
      </c>
      <c r="C135" s="24" t="s">
        <v>663</v>
      </c>
      <c r="D135" s="25" t="s">
        <v>849</v>
      </c>
      <c r="E135" s="26">
        <v>700010157</v>
      </c>
      <c r="F135" s="25" t="s">
        <v>9297</v>
      </c>
    </row>
    <row r="136" spans="2:6" x14ac:dyDescent="0.2">
      <c r="B136" s="24">
        <v>135</v>
      </c>
      <c r="C136" s="21" t="s">
        <v>663</v>
      </c>
      <c r="D136" s="22" t="s">
        <v>850</v>
      </c>
      <c r="E136" s="23">
        <v>721010502</v>
      </c>
      <c r="F136" s="22" t="s">
        <v>9298</v>
      </c>
    </row>
    <row r="137" spans="2:6" x14ac:dyDescent="0.2">
      <c r="B137" s="21">
        <v>136</v>
      </c>
      <c r="C137" s="24" t="s">
        <v>663</v>
      </c>
      <c r="D137" s="25" t="s">
        <v>851</v>
      </c>
      <c r="E137" s="26">
        <v>721010810</v>
      </c>
      <c r="F137" s="25" t="s">
        <v>9299</v>
      </c>
    </row>
    <row r="138" spans="2:6" x14ac:dyDescent="0.2">
      <c r="B138" s="21">
        <v>137</v>
      </c>
      <c r="C138" s="21" t="s">
        <v>663</v>
      </c>
      <c r="D138" s="22" t="s">
        <v>852</v>
      </c>
      <c r="E138" s="23" t="s">
        <v>9188</v>
      </c>
      <c r="F138" s="22" t="s">
        <v>9300</v>
      </c>
    </row>
    <row r="139" spans="2:6" x14ac:dyDescent="0.2">
      <c r="B139" s="24">
        <v>138</v>
      </c>
      <c r="C139" s="24" t="s">
        <v>663</v>
      </c>
      <c r="D139" s="25" t="s">
        <v>853</v>
      </c>
      <c r="E139" s="26">
        <v>733010505</v>
      </c>
      <c r="F139" s="25" t="s">
        <v>9301</v>
      </c>
    </row>
    <row r="140" spans="2:6" x14ac:dyDescent="0.2">
      <c r="B140" s="21">
        <v>139</v>
      </c>
      <c r="C140" s="21" t="s">
        <v>663</v>
      </c>
      <c r="D140" s="22" t="s">
        <v>854</v>
      </c>
      <c r="E140" s="23">
        <v>733010502</v>
      </c>
      <c r="F140" s="22" t="s">
        <v>9302</v>
      </c>
    </row>
    <row r="141" spans="2:6" x14ac:dyDescent="0.2">
      <c r="B141" s="21">
        <v>140</v>
      </c>
      <c r="C141" s="24" t="s">
        <v>663</v>
      </c>
      <c r="D141" s="25" t="s">
        <v>855</v>
      </c>
      <c r="E141" s="26">
        <v>700010050</v>
      </c>
      <c r="F141" s="25" t="s">
        <v>9303</v>
      </c>
    </row>
    <row r="142" spans="2:6" x14ac:dyDescent="0.2">
      <c r="B142" s="21">
        <v>141</v>
      </c>
      <c r="C142" s="21" t="s">
        <v>663</v>
      </c>
      <c r="D142" s="22" t="s">
        <v>856</v>
      </c>
      <c r="E142" s="23" t="s">
        <v>9155</v>
      </c>
      <c r="F142" s="22" t="s">
        <v>9304</v>
      </c>
    </row>
    <row r="143" spans="2:6" x14ac:dyDescent="0.2">
      <c r="B143" s="24">
        <v>142</v>
      </c>
      <c r="C143" s="24" t="s">
        <v>663</v>
      </c>
      <c r="D143" s="25" t="s">
        <v>857</v>
      </c>
      <c r="E143" s="26">
        <v>733010601</v>
      </c>
      <c r="F143" s="25" t="s">
        <v>15053</v>
      </c>
    </row>
    <row r="144" spans="2:6" x14ac:dyDescent="0.2">
      <c r="B144" s="21">
        <v>143</v>
      </c>
      <c r="C144" s="21" t="s">
        <v>663</v>
      </c>
      <c r="D144" s="22" t="s">
        <v>858</v>
      </c>
      <c r="E144" s="23" t="s">
        <v>9155</v>
      </c>
      <c r="F144" s="22" t="s">
        <v>9306</v>
      </c>
    </row>
    <row r="145" spans="2:6" x14ac:dyDescent="0.2">
      <c r="B145" s="21">
        <v>144</v>
      </c>
      <c r="C145" s="24" t="s">
        <v>663</v>
      </c>
      <c r="D145" s="25" t="s">
        <v>859</v>
      </c>
      <c r="E145" s="26">
        <v>700010052</v>
      </c>
      <c r="F145" s="25" t="s">
        <v>9307</v>
      </c>
    </row>
    <row r="146" spans="2:6" x14ac:dyDescent="0.2">
      <c r="B146" s="24">
        <v>145</v>
      </c>
      <c r="C146" s="21" t="s">
        <v>663</v>
      </c>
      <c r="D146" s="22" t="s">
        <v>860</v>
      </c>
      <c r="E146" s="23">
        <v>700010145</v>
      </c>
      <c r="F146" s="22" t="s">
        <v>9308</v>
      </c>
    </row>
    <row r="147" spans="2:6" x14ac:dyDescent="0.2">
      <c r="B147" s="21">
        <v>146</v>
      </c>
      <c r="C147" s="24" t="s">
        <v>663</v>
      </c>
      <c r="D147" s="25" t="s">
        <v>861</v>
      </c>
      <c r="E147" s="26" t="s">
        <v>9188</v>
      </c>
      <c r="F147" s="25" t="s">
        <v>9309</v>
      </c>
    </row>
    <row r="148" spans="2:6" x14ac:dyDescent="0.2">
      <c r="B148" s="21">
        <v>147</v>
      </c>
      <c r="C148" s="21" t="s">
        <v>663</v>
      </c>
      <c r="D148" s="22" t="s">
        <v>862</v>
      </c>
      <c r="E148" s="23">
        <v>721010815</v>
      </c>
      <c r="F148" s="22" t="s">
        <v>9310</v>
      </c>
    </row>
    <row r="149" spans="2:6" x14ac:dyDescent="0.2">
      <c r="B149" s="24">
        <v>148</v>
      </c>
      <c r="C149" s="24" t="s">
        <v>663</v>
      </c>
      <c r="D149" s="25" t="s">
        <v>863</v>
      </c>
      <c r="E149" s="26">
        <v>700010053</v>
      </c>
      <c r="F149" s="25" t="s">
        <v>9311</v>
      </c>
    </row>
    <row r="150" spans="2:6" x14ac:dyDescent="0.2">
      <c r="B150" s="21">
        <v>149</v>
      </c>
      <c r="C150" s="21" t="s">
        <v>663</v>
      </c>
      <c r="D150" s="22" t="s">
        <v>864</v>
      </c>
      <c r="E150" s="23">
        <v>732010501</v>
      </c>
      <c r="F150" s="22" t="s">
        <v>9312</v>
      </c>
    </row>
    <row r="151" spans="2:6" x14ac:dyDescent="0.2">
      <c r="B151" s="21">
        <v>150</v>
      </c>
      <c r="C151" s="24" t="s">
        <v>663</v>
      </c>
      <c r="D151" s="25" t="s">
        <v>865</v>
      </c>
      <c r="E151" s="26">
        <v>732010508</v>
      </c>
      <c r="F151" s="25" t="s">
        <v>15054</v>
      </c>
    </row>
    <row r="152" spans="2:6" x14ac:dyDescent="0.2">
      <c r="B152" s="21">
        <v>151</v>
      </c>
      <c r="C152" s="21" t="s">
        <v>663</v>
      </c>
      <c r="D152" s="22" t="s">
        <v>866</v>
      </c>
      <c r="E152" s="23">
        <v>732010504</v>
      </c>
      <c r="F152" s="22" t="s">
        <v>15055</v>
      </c>
    </row>
    <row r="153" spans="2:6" x14ac:dyDescent="0.2">
      <c r="B153" s="24">
        <v>152</v>
      </c>
      <c r="C153" s="24" t="s">
        <v>663</v>
      </c>
      <c r="D153" s="25" t="s">
        <v>867</v>
      </c>
      <c r="E153" s="26">
        <v>700010517</v>
      </c>
      <c r="F153" s="25" t="s">
        <v>9313</v>
      </c>
    </row>
    <row r="154" spans="2:6" x14ac:dyDescent="0.2">
      <c r="B154" s="21">
        <v>153</v>
      </c>
      <c r="C154" s="21" t="s">
        <v>663</v>
      </c>
      <c r="D154" s="22" t="s">
        <v>868</v>
      </c>
      <c r="E154" s="23">
        <v>700010510</v>
      </c>
      <c r="F154" s="22" t="s">
        <v>9314</v>
      </c>
    </row>
    <row r="155" spans="2:6" x14ac:dyDescent="0.2">
      <c r="B155" s="21">
        <v>154</v>
      </c>
      <c r="C155" s="24" t="s">
        <v>663</v>
      </c>
      <c r="D155" s="25" t="s">
        <v>869</v>
      </c>
      <c r="E155" s="26" t="s">
        <v>9155</v>
      </c>
      <c r="F155" s="25" t="s">
        <v>9315</v>
      </c>
    </row>
    <row r="156" spans="2:6" x14ac:dyDescent="0.2">
      <c r="B156" s="24">
        <v>155</v>
      </c>
      <c r="C156" s="21" t="s">
        <v>663</v>
      </c>
      <c r="D156" s="22" t="s">
        <v>870</v>
      </c>
      <c r="E156" s="23">
        <v>700010056</v>
      </c>
      <c r="F156" s="22" t="s">
        <v>9316</v>
      </c>
    </row>
    <row r="157" spans="2:6" x14ac:dyDescent="0.2">
      <c r="B157" s="21">
        <v>156</v>
      </c>
      <c r="C157" s="24" t="s">
        <v>663</v>
      </c>
      <c r="D157" s="25" t="s">
        <v>871</v>
      </c>
      <c r="E157" s="26">
        <v>700010163</v>
      </c>
      <c r="F157" s="25" t="s">
        <v>9317</v>
      </c>
    </row>
    <row r="158" spans="2:6" x14ac:dyDescent="0.2">
      <c r="B158" s="21">
        <v>157</v>
      </c>
      <c r="C158" s="21" t="s">
        <v>663</v>
      </c>
      <c r="D158" s="22" t="s">
        <v>872</v>
      </c>
      <c r="E158" s="23">
        <v>733010504</v>
      </c>
      <c r="F158" s="22" t="s">
        <v>15056</v>
      </c>
    </row>
    <row r="159" spans="2:6" x14ac:dyDescent="0.2">
      <c r="B159" s="24">
        <v>158</v>
      </c>
      <c r="C159" s="24" t="s">
        <v>663</v>
      </c>
      <c r="D159" s="25" t="s">
        <v>873</v>
      </c>
      <c r="E159" s="26">
        <v>741010506</v>
      </c>
      <c r="F159" s="25" t="s">
        <v>9319</v>
      </c>
    </row>
    <row r="160" spans="2:6" x14ac:dyDescent="0.2">
      <c r="B160" s="21">
        <v>159</v>
      </c>
      <c r="C160" s="21" t="s">
        <v>663</v>
      </c>
      <c r="D160" s="22" t="s">
        <v>874</v>
      </c>
      <c r="E160" s="23" t="s">
        <v>9155</v>
      </c>
      <c r="F160" s="22" t="s">
        <v>9320</v>
      </c>
    </row>
    <row r="161" spans="2:6" x14ac:dyDescent="0.2">
      <c r="B161" s="21">
        <v>160</v>
      </c>
      <c r="C161" s="24" t="s">
        <v>663</v>
      </c>
      <c r="D161" s="25" t="s">
        <v>875</v>
      </c>
      <c r="E161" s="26" t="s">
        <v>9155</v>
      </c>
      <c r="F161" s="25" t="s">
        <v>9321</v>
      </c>
    </row>
    <row r="162" spans="2:6" x14ac:dyDescent="0.2">
      <c r="B162" s="21">
        <v>161</v>
      </c>
      <c r="C162" s="21" t="s">
        <v>663</v>
      </c>
      <c r="D162" s="22" t="s">
        <v>876</v>
      </c>
      <c r="E162" s="23" t="s">
        <v>9188</v>
      </c>
      <c r="F162" s="22" t="s">
        <v>9322</v>
      </c>
    </row>
    <row r="163" spans="2:6" x14ac:dyDescent="0.2">
      <c r="B163" s="24">
        <v>162</v>
      </c>
      <c r="C163" s="24" t="s">
        <v>663</v>
      </c>
      <c r="D163" s="25" t="s">
        <v>877</v>
      </c>
      <c r="E163" s="26" t="s">
        <v>9155</v>
      </c>
      <c r="F163" s="25" t="s">
        <v>9323</v>
      </c>
    </row>
    <row r="164" spans="2:6" x14ac:dyDescent="0.2">
      <c r="B164" s="21">
        <v>163</v>
      </c>
      <c r="C164" s="21" t="s">
        <v>663</v>
      </c>
      <c r="D164" s="22" t="s">
        <v>878</v>
      </c>
      <c r="E164" s="23">
        <v>380010016</v>
      </c>
      <c r="F164" s="22" t="s">
        <v>9324</v>
      </c>
    </row>
    <row r="165" spans="2:6" x14ac:dyDescent="0.2">
      <c r="B165" s="21">
        <v>164</v>
      </c>
      <c r="C165" s="24" t="s">
        <v>663</v>
      </c>
      <c r="D165" s="25" t="s">
        <v>879</v>
      </c>
      <c r="E165" s="26" t="s">
        <v>9188</v>
      </c>
      <c r="F165" s="25" t="s">
        <v>9325</v>
      </c>
    </row>
    <row r="166" spans="2:6" x14ac:dyDescent="0.2">
      <c r="B166" s="24">
        <v>165</v>
      </c>
      <c r="C166" s="21" t="s">
        <v>663</v>
      </c>
      <c r="D166" s="22" t="s">
        <v>880</v>
      </c>
      <c r="E166" s="23">
        <v>700010057</v>
      </c>
      <c r="F166" s="22" t="s">
        <v>9326</v>
      </c>
    </row>
    <row r="167" spans="2:6" x14ac:dyDescent="0.2">
      <c r="B167" s="21">
        <v>166</v>
      </c>
      <c r="C167" s="24" t="s">
        <v>663</v>
      </c>
      <c r="D167" s="25" t="s">
        <v>881</v>
      </c>
      <c r="E167" s="26" t="s">
        <v>9155</v>
      </c>
      <c r="F167" s="25" t="s">
        <v>9327</v>
      </c>
    </row>
    <row r="168" spans="2:6" x14ac:dyDescent="0.2">
      <c r="B168" s="21">
        <v>167</v>
      </c>
      <c r="C168" s="21" t="s">
        <v>663</v>
      </c>
      <c r="D168" s="22" t="s">
        <v>882</v>
      </c>
      <c r="E168" s="23">
        <v>802010504</v>
      </c>
      <c r="F168" s="22" t="s">
        <v>9328</v>
      </c>
    </row>
    <row r="169" spans="2:6" x14ac:dyDescent="0.2">
      <c r="B169" s="24">
        <v>168</v>
      </c>
      <c r="C169" s="24" t="s">
        <v>663</v>
      </c>
      <c r="D169" s="25" t="s">
        <v>883</v>
      </c>
      <c r="E169" s="26">
        <v>802010501</v>
      </c>
      <c r="F169" s="25" t="s">
        <v>9329</v>
      </c>
    </row>
    <row r="170" spans="2:6" x14ac:dyDescent="0.2">
      <c r="B170" s="21">
        <v>169</v>
      </c>
      <c r="C170" s="21" t="s">
        <v>663</v>
      </c>
      <c r="D170" s="22" t="s">
        <v>884</v>
      </c>
      <c r="E170" s="23">
        <v>721010813</v>
      </c>
      <c r="F170" s="22" t="s">
        <v>9330</v>
      </c>
    </row>
    <row r="171" spans="2:6" x14ac:dyDescent="0.2">
      <c r="B171" s="21">
        <v>170</v>
      </c>
      <c r="C171" s="24" t="s">
        <v>663</v>
      </c>
      <c r="D171" s="25" t="s">
        <v>885</v>
      </c>
      <c r="E171" s="26">
        <v>700010058</v>
      </c>
      <c r="F171" s="25" t="s">
        <v>9331</v>
      </c>
    </row>
    <row r="172" spans="2:6" x14ac:dyDescent="0.2">
      <c r="B172" s="21">
        <v>171</v>
      </c>
      <c r="C172" s="21" t="s">
        <v>663</v>
      </c>
      <c r="D172" s="22" t="s">
        <v>886</v>
      </c>
      <c r="E172" s="23">
        <v>732010502</v>
      </c>
      <c r="F172" s="22" t="s">
        <v>9955</v>
      </c>
    </row>
    <row r="173" spans="2:6" x14ac:dyDescent="0.2">
      <c r="B173" s="24">
        <v>172</v>
      </c>
      <c r="C173" s="24" t="s">
        <v>663</v>
      </c>
      <c r="D173" s="25" t="s">
        <v>887</v>
      </c>
      <c r="E173" s="26" t="s">
        <v>9188</v>
      </c>
      <c r="F173" s="25" t="s">
        <v>9333</v>
      </c>
    </row>
    <row r="174" spans="2:6" x14ac:dyDescent="0.2">
      <c r="B174" s="21">
        <v>173</v>
      </c>
      <c r="C174" s="21" t="s">
        <v>663</v>
      </c>
      <c r="D174" s="22" t="s">
        <v>888</v>
      </c>
      <c r="E174" s="23">
        <v>731010383</v>
      </c>
      <c r="F174" s="22" t="s">
        <v>9334</v>
      </c>
    </row>
    <row r="175" spans="2:6" x14ac:dyDescent="0.2">
      <c r="B175" s="21">
        <v>174</v>
      </c>
      <c r="C175" s="24" t="s">
        <v>663</v>
      </c>
      <c r="D175" s="25" t="s">
        <v>889</v>
      </c>
      <c r="E175" s="26" t="s">
        <v>9155</v>
      </c>
      <c r="F175" s="25" t="s">
        <v>9335</v>
      </c>
    </row>
    <row r="176" spans="2:6" x14ac:dyDescent="0.2">
      <c r="B176" s="24">
        <v>175</v>
      </c>
      <c r="C176" s="21" t="s">
        <v>663</v>
      </c>
      <c r="D176" s="22" t="s">
        <v>890</v>
      </c>
      <c r="E176" s="23" t="s">
        <v>9155</v>
      </c>
      <c r="F176" s="22" t="s">
        <v>9336</v>
      </c>
    </row>
    <row r="177" spans="2:6" x14ac:dyDescent="0.2">
      <c r="B177" s="21">
        <v>176</v>
      </c>
      <c r="C177" s="24" t="s">
        <v>663</v>
      </c>
      <c r="D177" s="25" t="s">
        <v>891</v>
      </c>
      <c r="E177" s="26">
        <v>700010060</v>
      </c>
      <c r="F177" s="25" t="s">
        <v>9337</v>
      </c>
    </row>
    <row r="178" spans="2:6" x14ac:dyDescent="0.2">
      <c r="B178" s="21">
        <v>177</v>
      </c>
      <c r="C178" s="21" t="s">
        <v>663</v>
      </c>
      <c r="D178" s="22" t="s">
        <v>892</v>
      </c>
      <c r="E178" s="23">
        <v>741010604</v>
      </c>
      <c r="F178" s="22" t="s">
        <v>9338</v>
      </c>
    </row>
    <row r="179" spans="2:6" x14ac:dyDescent="0.2">
      <c r="B179" s="24">
        <v>178</v>
      </c>
      <c r="C179" s="24" t="s">
        <v>663</v>
      </c>
      <c r="D179" s="25" t="s">
        <v>893</v>
      </c>
      <c r="E179" s="26" t="s">
        <v>9188</v>
      </c>
      <c r="F179" s="25" t="s">
        <v>9339</v>
      </c>
    </row>
    <row r="180" spans="2:6" x14ac:dyDescent="0.2">
      <c r="B180" s="21">
        <v>179</v>
      </c>
      <c r="C180" s="21" t="s">
        <v>663</v>
      </c>
      <c r="D180" s="22" t="s">
        <v>894</v>
      </c>
      <c r="E180" s="23">
        <v>700010132</v>
      </c>
      <c r="F180" s="22" t="s">
        <v>9340</v>
      </c>
    </row>
    <row r="181" spans="2:6" x14ac:dyDescent="0.2">
      <c r="B181" s="21">
        <v>180</v>
      </c>
      <c r="C181" s="24" t="s">
        <v>663</v>
      </c>
      <c r="D181" s="25" t="s">
        <v>895</v>
      </c>
      <c r="E181" s="26">
        <v>700010059</v>
      </c>
      <c r="F181" s="25" t="s">
        <v>9341</v>
      </c>
    </row>
    <row r="182" spans="2:6" x14ac:dyDescent="0.2">
      <c r="B182" s="21">
        <v>181</v>
      </c>
      <c r="C182" s="21" t="s">
        <v>663</v>
      </c>
      <c r="D182" s="22" t="s">
        <v>896</v>
      </c>
      <c r="E182" s="23">
        <v>262010757</v>
      </c>
      <c r="F182" s="22" t="s">
        <v>9342</v>
      </c>
    </row>
    <row r="183" spans="2:6" x14ac:dyDescent="0.2">
      <c r="B183" s="24">
        <v>182</v>
      </c>
      <c r="C183" s="24" t="s">
        <v>663</v>
      </c>
      <c r="D183" s="25" t="s">
        <v>897</v>
      </c>
      <c r="E183" s="26">
        <v>721010501</v>
      </c>
      <c r="F183" s="25" t="s">
        <v>9343</v>
      </c>
    </row>
    <row r="184" spans="2:6" x14ac:dyDescent="0.2">
      <c r="B184" s="21">
        <v>183</v>
      </c>
      <c r="C184" s="21" t="s">
        <v>663</v>
      </c>
      <c r="D184" s="22" t="s">
        <v>898</v>
      </c>
      <c r="E184" s="23">
        <v>713010602</v>
      </c>
      <c r="F184" s="22" t="s">
        <v>9345</v>
      </c>
    </row>
    <row r="185" spans="2:6" x14ac:dyDescent="0.2">
      <c r="B185" s="21">
        <v>184</v>
      </c>
      <c r="C185" s="24" t="s">
        <v>663</v>
      </c>
      <c r="D185" s="25" t="s">
        <v>899</v>
      </c>
      <c r="E185" s="26">
        <v>700010512</v>
      </c>
      <c r="F185" s="25" t="s">
        <v>9346</v>
      </c>
    </row>
    <row r="186" spans="2:6" x14ac:dyDescent="0.2">
      <c r="B186" s="24">
        <v>185</v>
      </c>
      <c r="C186" s="21" t="s">
        <v>663</v>
      </c>
      <c r="D186" s="22" t="s">
        <v>900</v>
      </c>
      <c r="E186" s="23">
        <v>824010503</v>
      </c>
      <c r="F186" s="22" t="s">
        <v>9347</v>
      </c>
    </row>
    <row r="187" spans="2:6" x14ac:dyDescent="0.2">
      <c r="B187" s="21">
        <v>186</v>
      </c>
      <c r="C187" s="24" t="s">
        <v>663</v>
      </c>
      <c r="D187" s="25" t="s">
        <v>901</v>
      </c>
      <c r="E187" s="26" t="s">
        <v>9188</v>
      </c>
      <c r="F187" s="25" t="s">
        <v>9348</v>
      </c>
    </row>
    <row r="188" spans="2:6" x14ac:dyDescent="0.2">
      <c r="B188" s="21">
        <v>187</v>
      </c>
      <c r="C188" s="21" t="s">
        <v>663</v>
      </c>
      <c r="D188" s="22" t="s">
        <v>902</v>
      </c>
      <c r="E188" s="23" t="s">
        <v>9155</v>
      </c>
      <c r="F188" s="22" t="s">
        <v>9349</v>
      </c>
    </row>
    <row r="189" spans="2:6" x14ac:dyDescent="0.2">
      <c r="B189" s="24">
        <v>188</v>
      </c>
      <c r="C189" s="24" t="s">
        <v>663</v>
      </c>
      <c r="D189" s="25" t="s">
        <v>903</v>
      </c>
      <c r="E189" s="26">
        <v>700010505</v>
      </c>
      <c r="F189" s="25" t="s">
        <v>9350</v>
      </c>
    </row>
    <row r="190" spans="2:6" x14ac:dyDescent="0.2">
      <c r="B190" s="21">
        <v>189</v>
      </c>
      <c r="C190" s="21" t="s">
        <v>663</v>
      </c>
      <c r="D190" s="22" t="s">
        <v>904</v>
      </c>
      <c r="E190" s="23">
        <v>700010511</v>
      </c>
      <c r="F190" s="22" t="s">
        <v>9351</v>
      </c>
    </row>
    <row r="191" spans="2:6" x14ac:dyDescent="0.2">
      <c r="B191" s="21">
        <v>190</v>
      </c>
      <c r="C191" s="24" t="s">
        <v>663</v>
      </c>
      <c r="D191" s="25" t="s">
        <v>905</v>
      </c>
      <c r="E191" s="26">
        <v>700010061</v>
      </c>
      <c r="F191" s="25" t="s">
        <v>9352</v>
      </c>
    </row>
    <row r="192" spans="2:6" x14ac:dyDescent="0.2">
      <c r="B192" s="21">
        <v>191</v>
      </c>
      <c r="C192" s="21" t="s">
        <v>663</v>
      </c>
      <c r="D192" s="22" t="s">
        <v>906</v>
      </c>
      <c r="E192" s="23">
        <v>721010808</v>
      </c>
      <c r="F192" s="22" t="s">
        <v>9353</v>
      </c>
    </row>
    <row r="193" spans="2:6" x14ac:dyDescent="0.2">
      <c r="B193" s="24">
        <v>192</v>
      </c>
      <c r="C193" s="24" t="s">
        <v>663</v>
      </c>
      <c r="D193" s="25" t="s">
        <v>907</v>
      </c>
      <c r="E193" s="26" t="s">
        <v>9155</v>
      </c>
      <c r="F193" s="25" t="s">
        <v>9354</v>
      </c>
    </row>
    <row r="194" spans="2:6" x14ac:dyDescent="0.2">
      <c r="B194" s="21">
        <v>193</v>
      </c>
      <c r="C194" s="21" t="s">
        <v>663</v>
      </c>
      <c r="D194" s="22" t="s">
        <v>908</v>
      </c>
      <c r="E194" s="23">
        <v>721010203</v>
      </c>
      <c r="F194" s="22" t="s">
        <v>9355</v>
      </c>
    </row>
    <row r="195" spans="2:6" x14ac:dyDescent="0.2">
      <c r="B195" s="21">
        <v>194</v>
      </c>
      <c r="C195" s="24" t="s">
        <v>663</v>
      </c>
      <c r="D195" s="25" t="s">
        <v>909</v>
      </c>
      <c r="E195" s="26">
        <v>721010004</v>
      </c>
      <c r="F195" s="25" t="s">
        <v>9356</v>
      </c>
    </row>
    <row r="196" spans="2:6" x14ac:dyDescent="0.2">
      <c r="B196" s="24">
        <v>195</v>
      </c>
      <c r="C196" s="21" t="s">
        <v>663</v>
      </c>
      <c r="D196" s="22" t="s">
        <v>910</v>
      </c>
      <c r="E196" s="23" t="s">
        <v>9188</v>
      </c>
      <c r="F196" s="22" t="s">
        <v>9357</v>
      </c>
    </row>
    <row r="197" spans="2:6" x14ac:dyDescent="0.2">
      <c r="B197" s="21">
        <v>196</v>
      </c>
      <c r="C197" s="24" t="s">
        <v>663</v>
      </c>
      <c r="D197" s="25" t="s">
        <v>911</v>
      </c>
      <c r="E197" s="26" t="s">
        <v>9188</v>
      </c>
      <c r="F197" s="25" t="s">
        <v>9358</v>
      </c>
    </row>
    <row r="198" spans="2:6" x14ac:dyDescent="0.2">
      <c r="B198" s="21">
        <v>197</v>
      </c>
      <c r="C198" s="21" t="s">
        <v>663</v>
      </c>
      <c r="D198" s="22" t="s">
        <v>912</v>
      </c>
      <c r="E198" s="23">
        <v>713010604</v>
      </c>
      <c r="F198" s="22" t="s">
        <v>9359</v>
      </c>
    </row>
    <row r="199" spans="2:6" x14ac:dyDescent="0.2">
      <c r="B199" s="24">
        <v>198</v>
      </c>
      <c r="C199" s="24" t="s">
        <v>663</v>
      </c>
      <c r="D199" s="25" t="s">
        <v>913</v>
      </c>
      <c r="E199" s="26">
        <v>700010063</v>
      </c>
      <c r="F199" s="25" t="s">
        <v>9360</v>
      </c>
    </row>
    <row r="200" spans="2:6" x14ac:dyDescent="0.2">
      <c r="B200" s="21">
        <v>199</v>
      </c>
      <c r="C200" s="21" t="s">
        <v>663</v>
      </c>
      <c r="D200" s="22" t="s">
        <v>914</v>
      </c>
      <c r="E200" s="23">
        <v>700010062</v>
      </c>
      <c r="F200" s="22" t="s">
        <v>9361</v>
      </c>
    </row>
    <row r="201" spans="2:6" x14ac:dyDescent="0.2">
      <c r="B201" s="21">
        <v>200</v>
      </c>
      <c r="C201" s="24" t="s">
        <v>663</v>
      </c>
      <c r="D201" s="25" t="s">
        <v>915</v>
      </c>
      <c r="E201" s="26">
        <v>700010064</v>
      </c>
      <c r="F201" s="25" t="s">
        <v>9362</v>
      </c>
    </row>
    <row r="202" spans="2:6" x14ac:dyDescent="0.2">
      <c r="B202" s="21">
        <v>201</v>
      </c>
      <c r="C202" s="21" t="s">
        <v>663</v>
      </c>
      <c r="D202" s="22" t="s">
        <v>916</v>
      </c>
      <c r="E202" s="23">
        <v>733010501</v>
      </c>
      <c r="F202" s="22" t="s">
        <v>15057</v>
      </c>
    </row>
    <row r="203" spans="2:6" x14ac:dyDescent="0.2">
      <c r="B203" s="24">
        <v>202</v>
      </c>
      <c r="C203" s="24" t="s">
        <v>663</v>
      </c>
      <c r="D203" s="25" t="s">
        <v>917</v>
      </c>
      <c r="E203" s="26">
        <v>713010603</v>
      </c>
      <c r="F203" s="25" t="s">
        <v>9363</v>
      </c>
    </row>
    <row r="204" spans="2:6" x14ac:dyDescent="0.2">
      <c r="B204" s="21">
        <v>203</v>
      </c>
      <c r="C204" s="21" t="s">
        <v>663</v>
      </c>
      <c r="D204" s="22" t="s">
        <v>918</v>
      </c>
      <c r="E204" s="23">
        <v>713010601</v>
      </c>
      <c r="F204" s="22" t="s">
        <v>9364</v>
      </c>
    </row>
    <row r="205" spans="2:6" x14ac:dyDescent="0.2">
      <c r="B205" s="21">
        <v>204</v>
      </c>
      <c r="C205" s="24" t="s">
        <v>663</v>
      </c>
      <c r="D205" s="25" t="s">
        <v>919</v>
      </c>
      <c r="E205" s="26">
        <v>713010103</v>
      </c>
      <c r="F205" s="25" t="s">
        <v>9365</v>
      </c>
    </row>
    <row r="206" spans="2:6" x14ac:dyDescent="0.2">
      <c r="B206" s="24">
        <v>205</v>
      </c>
      <c r="C206" s="21" t="s">
        <v>663</v>
      </c>
      <c r="D206" s="22" t="s">
        <v>920</v>
      </c>
      <c r="E206" s="23">
        <v>736010501</v>
      </c>
      <c r="F206" s="22" t="s">
        <v>15058</v>
      </c>
    </row>
    <row r="207" spans="2:6" x14ac:dyDescent="0.2">
      <c r="B207" s="21">
        <v>206</v>
      </c>
      <c r="C207" s="24" t="s">
        <v>663</v>
      </c>
      <c r="D207" s="25" t="s">
        <v>921</v>
      </c>
      <c r="E207" s="26">
        <v>735010501</v>
      </c>
      <c r="F207" s="25" t="s">
        <v>15059</v>
      </c>
    </row>
    <row r="208" spans="2:6" x14ac:dyDescent="0.2">
      <c r="B208" s="21">
        <v>207</v>
      </c>
      <c r="C208" s="21" t="s">
        <v>663</v>
      </c>
      <c r="D208" s="22" t="s">
        <v>922</v>
      </c>
      <c r="E208" s="23">
        <v>712010021</v>
      </c>
      <c r="F208" s="22" t="s">
        <v>15060</v>
      </c>
    </row>
    <row r="209" spans="2:6" x14ac:dyDescent="0.2">
      <c r="B209" s="24">
        <v>208</v>
      </c>
      <c r="C209" s="24" t="s">
        <v>663</v>
      </c>
      <c r="D209" s="25" t="s">
        <v>923</v>
      </c>
      <c r="E209" s="26" t="s">
        <v>9155</v>
      </c>
      <c r="F209" s="25" t="s">
        <v>9368</v>
      </c>
    </row>
    <row r="210" spans="2:6" x14ac:dyDescent="0.2">
      <c r="B210" s="21">
        <v>209</v>
      </c>
      <c r="C210" s="21" t="s">
        <v>663</v>
      </c>
      <c r="D210" s="22" t="s">
        <v>924</v>
      </c>
      <c r="E210" s="23" t="s">
        <v>9188</v>
      </c>
      <c r="F210" s="22" t="s">
        <v>9369</v>
      </c>
    </row>
    <row r="211" spans="2:6" x14ac:dyDescent="0.2">
      <c r="B211" s="21">
        <v>210</v>
      </c>
      <c r="C211" s="24" t="s">
        <v>663</v>
      </c>
      <c r="D211" s="25" t="s">
        <v>925</v>
      </c>
      <c r="E211" s="26">
        <v>736010503</v>
      </c>
      <c r="F211" s="25" t="s">
        <v>15061</v>
      </c>
    </row>
    <row r="212" spans="2:6" x14ac:dyDescent="0.2">
      <c r="B212" s="21">
        <v>211</v>
      </c>
      <c r="C212" s="21" t="s">
        <v>663</v>
      </c>
      <c r="D212" s="22" t="s">
        <v>926</v>
      </c>
      <c r="E212" s="23" t="s">
        <v>9155</v>
      </c>
      <c r="F212" s="22" t="s">
        <v>9370</v>
      </c>
    </row>
    <row r="213" spans="2:6" x14ac:dyDescent="0.2">
      <c r="B213" s="24">
        <v>212</v>
      </c>
      <c r="C213" s="24" t="s">
        <v>663</v>
      </c>
      <c r="D213" s="25" t="s">
        <v>927</v>
      </c>
      <c r="E213" s="26" t="s">
        <v>9155</v>
      </c>
      <c r="F213" s="25" t="s">
        <v>9371</v>
      </c>
    </row>
    <row r="214" spans="2:6" x14ac:dyDescent="0.2">
      <c r="B214" s="21">
        <v>213</v>
      </c>
      <c r="C214" s="21" t="s">
        <v>663</v>
      </c>
      <c r="D214" s="22" t="s">
        <v>928</v>
      </c>
      <c r="E214" s="23" t="s">
        <v>9155</v>
      </c>
      <c r="F214" s="22" t="s">
        <v>9372</v>
      </c>
    </row>
    <row r="215" spans="2:6" x14ac:dyDescent="0.2">
      <c r="B215" s="21">
        <v>214</v>
      </c>
      <c r="C215" s="24" t="s">
        <v>663</v>
      </c>
      <c r="D215" s="25" t="s">
        <v>929</v>
      </c>
      <c r="E215" s="26">
        <v>700010153</v>
      </c>
      <c r="F215" s="25" t="s">
        <v>9373</v>
      </c>
    </row>
    <row r="216" spans="2:6" x14ac:dyDescent="0.2">
      <c r="B216" s="24">
        <v>215</v>
      </c>
      <c r="C216" s="21" t="s">
        <v>663</v>
      </c>
      <c r="D216" s="22" t="s">
        <v>930</v>
      </c>
      <c r="E216" s="23" t="s">
        <v>9155</v>
      </c>
      <c r="F216" s="22" t="s">
        <v>9375</v>
      </c>
    </row>
    <row r="217" spans="2:6" x14ac:dyDescent="0.2">
      <c r="B217" s="21">
        <v>216</v>
      </c>
      <c r="C217" s="24" t="s">
        <v>663</v>
      </c>
      <c r="D217" s="25" t="s">
        <v>931</v>
      </c>
      <c r="E217" s="26">
        <v>735010503</v>
      </c>
      <c r="F217" s="25" t="s">
        <v>15062</v>
      </c>
    </row>
    <row r="218" spans="2:6" x14ac:dyDescent="0.2">
      <c r="B218" s="21">
        <v>217</v>
      </c>
      <c r="C218" s="21" t="s">
        <v>663</v>
      </c>
      <c r="D218" s="22" t="s">
        <v>932</v>
      </c>
      <c r="E218" s="23" t="s">
        <v>9188</v>
      </c>
      <c r="F218" s="22" t="s">
        <v>9376</v>
      </c>
    </row>
    <row r="219" spans="2:6" x14ac:dyDescent="0.2">
      <c r="B219" s="24">
        <v>218</v>
      </c>
      <c r="C219" s="24" t="s">
        <v>663</v>
      </c>
      <c r="D219" s="25" t="s">
        <v>933</v>
      </c>
      <c r="E219" s="26">
        <v>731010004</v>
      </c>
      <c r="F219" s="25" t="s">
        <v>9377</v>
      </c>
    </row>
    <row r="220" spans="2:6" x14ac:dyDescent="0.2">
      <c r="B220" s="21">
        <v>219</v>
      </c>
      <c r="C220" s="21" t="s">
        <v>663</v>
      </c>
      <c r="D220" s="22" t="s">
        <v>934</v>
      </c>
      <c r="E220" s="23">
        <v>700010174</v>
      </c>
      <c r="F220" s="22" t="s">
        <v>15063</v>
      </c>
    </row>
    <row r="221" spans="2:6" x14ac:dyDescent="0.2">
      <c r="B221" s="21">
        <v>220</v>
      </c>
      <c r="C221" s="24" t="s">
        <v>663</v>
      </c>
      <c r="D221" s="25" t="s">
        <v>935</v>
      </c>
      <c r="E221" s="26" t="s">
        <v>9188</v>
      </c>
      <c r="F221" s="25" t="s">
        <v>9378</v>
      </c>
    </row>
    <row r="222" spans="2:6" x14ac:dyDescent="0.2">
      <c r="B222" s="21">
        <v>221</v>
      </c>
      <c r="C222" s="21" t="s">
        <v>663</v>
      </c>
      <c r="D222" s="22" t="s">
        <v>936</v>
      </c>
      <c r="E222" s="23">
        <v>700010528</v>
      </c>
      <c r="F222" s="22" t="s">
        <v>9379</v>
      </c>
    </row>
    <row r="223" spans="2:6" x14ac:dyDescent="0.2">
      <c r="B223" s="24">
        <v>222</v>
      </c>
      <c r="C223" s="24" t="s">
        <v>663</v>
      </c>
      <c r="D223" s="25" t="s">
        <v>937</v>
      </c>
      <c r="E223" s="26">
        <v>721010814</v>
      </c>
      <c r="F223" s="25" t="s">
        <v>9287</v>
      </c>
    </row>
    <row r="224" spans="2:6" x14ac:dyDescent="0.2">
      <c r="B224" s="21">
        <v>223</v>
      </c>
      <c r="C224" s="21" t="s">
        <v>663</v>
      </c>
      <c r="D224" s="22" t="s">
        <v>938</v>
      </c>
      <c r="E224" s="23" t="s">
        <v>9155</v>
      </c>
      <c r="F224" s="22" t="s">
        <v>9380</v>
      </c>
    </row>
    <row r="225" spans="2:6" x14ac:dyDescent="0.2">
      <c r="B225" s="21">
        <v>224</v>
      </c>
      <c r="C225" s="24" t="s">
        <v>663</v>
      </c>
      <c r="D225" s="25" t="s">
        <v>939</v>
      </c>
      <c r="E225" s="26">
        <v>700010519</v>
      </c>
      <c r="F225" s="25" t="s">
        <v>9381</v>
      </c>
    </row>
    <row r="226" spans="2:6" x14ac:dyDescent="0.2">
      <c r="B226" s="24">
        <v>225</v>
      </c>
      <c r="C226" s="21" t="s">
        <v>663</v>
      </c>
      <c r="D226" s="22" t="s">
        <v>940</v>
      </c>
      <c r="E226" s="23" t="s">
        <v>9188</v>
      </c>
      <c r="F226" s="22" t="s">
        <v>9383</v>
      </c>
    </row>
    <row r="227" spans="2:6" x14ac:dyDescent="0.2">
      <c r="B227" s="21">
        <v>226</v>
      </c>
      <c r="C227" s="24" t="s">
        <v>663</v>
      </c>
      <c r="D227" s="25" t="s">
        <v>941</v>
      </c>
      <c r="E227" s="26">
        <v>70010154</v>
      </c>
      <c r="F227" s="25" t="s">
        <v>9384</v>
      </c>
    </row>
    <row r="228" spans="2:6" x14ac:dyDescent="0.2">
      <c r="B228" s="21">
        <v>227</v>
      </c>
      <c r="C228" s="21" t="s">
        <v>663</v>
      </c>
      <c r="D228" s="22" t="s">
        <v>942</v>
      </c>
      <c r="E228" s="23">
        <v>700010177</v>
      </c>
      <c r="F228" s="22" t="s">
        <v>9385</v>
      </c>
    </row>
    <row r="229" spans="2:6" x14ac:dyDescent="0.2">
      <c r="B229" s="24">
        <v>228</v>
      </c>
      <c r="C229" s="24" t="s">
        <v>663</v>
      </c>
      <c r="D229" s="25" t="s">
        <v>943</v>
      </c>
      <c r="E229" s="26">
        <v>700010175</v>
      </c>
      <c r="F229" s="25" t="s">
        <v>9386</v>
      </c>
    </row>
    <row r="230" spans="2:6" x14ac:dyDescent="0.2">
      <c r="B230" s="21">
        <v>229</v>
      </c>
      <c r="C230" s="21" t="s">
        <v>663</v>
      </c>
      <c r="D230" s="22" t="s">
        <v>944</v>
      </c>
      <c r="E230" s="23">
        <v>700010176</v>
      </c>
      <c r="F230" s="22" t="s">
        <v>9387</v>
      </c>
    </row>
    <row r="231" spans="2:6" x14ac:dyDescent="0.2">
      <c r="B231" s="21">
        <v>230</v>
      </c>
      <c r="C231" s="24" t="s">
        <v>663</v>
      </c>
      <c r="D231" s="25" t="s">
        <v>945</v>
      </c>
      <c r="E231" s="26">
        <v>700010067</v>
      </c>
      <c r="F231" s="25" t="s">
        <v>9388</v>
      </c>
    </row>
    <row r="232" spans="2:6" x14ac:dyDescent="0.2">
      <c r="B232" s="21">
        <v>231</v>
      </c>
      <c r="C232" s="21" t="s">
        <v>663</v>
      </c>
      <c r="D232" s="22" t="s">
        <v>946</v>
      </c>
      <c r="E232" s="23">
        <v>700010066</v>
      </c>
      <c r="F232" s="22" t="s">
        <v>9389</v>
      </c>
    </row>
    <row r="233" spans="2:6" x14ac:dyDescent="0.2">
      <c r="B233" s="24">
        <v>232</v>
      </c>
      <c r="C233" s="24" t="s">
        <v>663</v>
      </c>
      <c r="D233" s="25" t="s">
        <v>947</v>
      </c>
      <c r="E233" s="26">
        <v>741010107</v>
      </c>
      <c r="F233" s="25" t="s">
        <v>9390</v>
      </c>
    </row>
    <row r="234" spans="2:6" x14ac:dyDescent="0.2">
      <c r="B234" s="21">
        <v>233</v>
      </c>
      <c r="C234" s="21" t="s">
        <v>663</v>
      </c>
      <c r="D234" s="22" t="s">
        <v>948</v>
      </c>
      <c r="E234" s="23" t="s">
        <v>9188</v>
      </c>
      <c r="F234" s="22" t="s">
        <v>9391</v>
      </c>
    </row>
    <row r="235" spans="2:6" x14ac:dyDescent="0.2">
      <c r="B235" s="21">
        <v>234</v>
      </c>
      <c r="C235" s="24" t="s">
        <v>663</v>
      </c>
      <c r="D235" s="25" t="s">
        <v>949</v>
      </c>
      <c r="E235" s="26">
        <v>700010144</v>
      </c>
      <c r="F235" s="25" t="s">
        <v>9392</v>
      </c>
    </row>
    <row r="236" spans="2:6" x14ac:dyDescent="0.2">
      <c r="B236" s="24">
        <v>235</v>
      </c>
      <c r="C236" s="21" t="s">
        <v>663</v>
      </c>
      <c r="D236" s="22" t="s">
        <v>950</v>
      </c>
      <c r="E236" s="23">
        <v>700010510</v>
      </c>
      <c r="F236" s="22" t="s">
        <v>9393</v>
      </c>
    </row>
    <row r="237" spans="2:6" x14ac:dyDescent="0.2">
      <c r="B237" s="21">
        <v>236</v>
      </c>
      <c r="C237" s="24" t="s">
        <v>663</v>
      </c>
      <c r="D237" s="25" t="s">
        <v>951</v>
      </c>
      <c r="E237" s="26" t="s">
        <v>9188</v>
      </c>
      <c r="F237" s="25" t="s">
        <v>9394</v>
      </c>
    </row>
    <row r="238" spans="2:6" x14ac:dyDescent="0.2">
      <c r="B238" s="21">
        <v>237</v>
      </c>
      <c r="C238" s="21" t="s">
        <v>663</v>
      </c>
      <c r="D238" s="22" t="s">
        <v>952</v>
      </c>
      <c r="E238" s="23" t="s">
        <v>9188</v>
      </c>
      <c r="F238" s="22" t="s">
        <v>9396</v>
      </c>
    </row>
    <row r="239" spans="2:6" x14ac:dyDescent="0.2">
      <c r="B239" s="24">
        <v>238</v>
      </c>
      <c r="C239" s="24" t="s">
        <v>663</v>
      </c>
      <c r="D239" s="25" t="s">
        <v>953</v>
      </c>
      <c r="E239" s="26">
        <v>736010502</v>
      </c>
      <c r="F239" s="25" t="s">
        <v>15064</v>
      </c>
    </row>
    <row r="240" spans="2:6" x14ac:dyDescent="0.2">
      <c r="B240" s="21">
        <v>239</v>
      </c>
      <c r="C240" s="21" t="s">
        <v>663</v>
      </c>
      <c r="D240" s="22" t="s">
        <v>954</v>
      </c>
      <c r="E240" s="23" t="s">
        <v>9155</v>
      </c>
      <c r="F240" s="22" t="s">
        <v>9397</v>
      </c>
    </row>
    <row r="241" spans="2:6" x14ac:dyDescent="0.2">
      <c r="B241" s="21">
        <v>240</v>
      </c>
      <c r="C241" s="24" t="s">
        <v>663</v>
      </c>
      <c r="D241" s="25" t="s">
        <v>955</v>
      </c>
      <c r="E241" s="26">
        <v>721010704</v>
      </c>
      <c r="F241" s="25" t="s">
        <v>9398</v>
      </c>
    </row>
    <row r="242" spans="2:6" x14ac:dyDescent="0.2">
      <c r="B242" s="21">
        <v>241</v>
      </c>
      <c r="C242" s="21" t="s">
        <v>663</v>
      </c>
      <c r="D242" s="22" t="s">
        <v>956</v>
      </c>
      <c r="E242" s="23">
        <v>721010809</v>
      </c>
      <c r="F242" s="22" t="s">
        <v>9399</v>
      </c>
    </row>
    <row r="243" spans="2:6" x14ac:dyDescent="0.2">
      <c r="B243" s="24">
        <v>242</v>
      </c>
      <c r="C243" s="24" t="s">
        <v>663</v>
      </c>
      <c r="D243" s="25" t="s">
        <v>957</v>
      </c>
      <c r="E243" s="26" t="s">
        <v>9188</v>
      </c>
      <c r="F243" s="25" t="s">
        <v>9400</v>
      </c>
    </row>
    <row r="244" spans="2:6" x14ac:dyDescent="0.2">
      <c r="B244" s="21">
        <v>243</v>
      </c>
      <c r="C244" s="21" t="s">
        <v>663</v>
      </c>
      <c r="D244" s="22" t="s">
        <v>958</v>
      </c>
      <c r="E244" s="23">
        <v>721010702</v>
      </c>
      <c r="F244" s="22" t="s">
        <v>9401</v>
      </c>
    </row>
    <row r="245" spans="2:6" x14ac:dyDescent="0.2">
      <c r="B245" s="21">
        <v>244</v>
      </c>
      <c r="C245" s="24" t="s">
        <v>663</v>
      </c>
      <c r="D245" s="25" t="s">
        <v>959</v>
      </c>
      <c r="E245" s="26">
        <v>721010802</v>
      </c>
      <c r="F245" s="25" t="s">
        <v>9402</v>
      </c>
    </row>
    <row r="246" spans="2:6" x14ac:dyDescent="0.2">
      <c r="B246" s="24">
        <v>245</v>
      </c>
      <c r="C246" s="21" t="s">
        <v>663</v>
      </c>
      <c r="D246" s="22" t="s">
        <v>960</v>
      </c>
      <c r="E246" s="23">
        <v>733010603</v>
      </c>
      <c r="F246" s="22" t="s">
        <v>15065</v>
      </c>
    </row>
    <row r="247" spans="2:6" x14ac:dyDescent="0.2">
      <c r="B247" s="21">
        <v>246</v>
      </c>
      <c r="C247" s="24" t="s">
        <v>663</v>
      </c>
      <c r="D247" s="25" t="s">
        <v>961</v>
      </c>
      <c r="E247" s="26" t="s">
        <v>9155</v>
      </c>
      <c r="F247" s="25" t="s">
        <v>9404</v>
      </c>
    </row>
    <row r="248" spans="2:6" x14ac:dyDescent="0.2">
      <c r="B248" s="21">
        <v>247</v>
      </c>
      <c r="C248" s="21" t="s">
        <v>663</v>
      </c>
      <c r="D248" s="22" t="s">
        <v>962</v>
      </c>
      <c r="E248" s="23">
        <v>723010501</v>
      </c>
      <c r="F248" s="22" t="s">
        <v>9405</v>
      </c>
    </row>
    <row r="249" spans="2:6" x14ac:dyDescent="0.2">
      <c r="B249" s="24">
        <v>248</v>
      </c>
      <c r="C249" s="24" t="s">
        <v>663</v>
      </c>
      <c r="D249" s="25" t="s">
        <v>963</v>
      </c>
      <c r="E249" s="26" t="s">
        <v>9155</v>
      </c>
      <c r="F249" s="25" t="s">
        <v>9406</v>
      </c>
    </row>
    <row r="250" spans="2:6" x14ac:dyDescent="0.2">
      <c r="B250" s="21">
        <v>249</v>
      </c>
      <c r="C250" s="21" t="s">
        <v>663</v>
      </c>
      <c r="D250" s="22" t="s">
        <v>964</v>
      </c>
      <c r="E250" s="23" t="s">
        <v>9188</v>
      </c>
      <c r="F250" s="22" t="s">
        <v>9407</v>
      </c>
    </row>
    <row r="251" spans="2:6" x14ac:dyDescent="0.2">
      <c r="B251" s="21">
        <v>250</v>
      </c>
      <c r="C251" s="24" t="s">
        <v>663</v>
      </c>
      <c r="D251" s="25" t="s">
        <v>965</v>
      </c>
      <c r="E251" s="26">
        <v>721010601</v>
      </c>
      <c r="F251" s="25" t="s">
        <v>9408</v>
      </c>
    </row>
    <row r="252" spans="2:6" x14ac:dyDescent="0.2">
      <c r="B252" s="21">
        <v>251</v>
      </c>
      <c r="C252" s="21" t="s">
        <v>663</v>
      </c>
      <c r="D252" s="22" t="s">
        <v>966</v>
      </c>
      <c r="E252" s="23">
        <v>741010104</v>
      </c>
      <c r="F252" s="22" t="s">
        <v>9409</v>
      </c>
    </row>
    <row r="253" spans="2:6" x14ac:dyDescent="0.2">
      <c r="B253" s="24">
        <v>252</v>
      </c>
      <c r="C253" s="24" t="s">
        <v>663</v>
      </c>
      <c r="D253" s="25" t="s">
        <v>967</v>
      </c>
      <c r="E253" s="26" t="s">
        <v>9188</v>
      </c>
      <c r="F253" s="25" t="s">
        <v>9410</v>
      </c>
    </row>
    <row r="254" spans="2:6" x14ac:dyDescent="0.2">
      <c r="B254" s="21">
        <v>253</v>
      </c>
      <c r="C254" s="21" t="s">
        <v>663</v>
      </c>
      <c r="D254" s="22" t="s">
        <v>968</v>
      </c>
      <c r="E254" s="23">
        <v>721010701</v>
      </c>
      <c r="F254" s="22" t="s">
        <v>9411</v>
      </c>
    </row>
    <row r="255" spans="2:6" x14ac:dyDescent="0.2">
      <c r="B255" s="21">
        <v>254</v>
      </c>
      <c r="C255" s="24" t="s">
        <v>663</v>
      </c>
      <c r="D255" s="25" t="s">
        <v>969</v>
      </c>
      <c r="E255" s="26">
        <v>721010903</v>
      </c>
      <c r="F255" s="25" t="s">
        <v>9412</v>
      </c>
    </row>
    <row r="256" spans="2:6" x14ac:dyDescent="0.2">
      <c r="B256" s="24">
        <v>255</v>
      </c>
      <c r="C256" s="21" t="s">
        <v>663</v>
      </c>
      <c r="D256" s="22" t="s">
        <v>970</v>
      </c>
      <c r="E256" s="23" t="s">
        <v>9155</v>
      </c>
      <c r="F256" s="22" t="s">
        <v>9413</v>
      </c>
    </row>
    <row r="257" spans="2:6" x14ac:dyDescent="0.2">
      <c r="B257" s="21">
        <v>256</v>
      </c>
      <c r="C257" s="24" t="s">
        <v>663</v>
      </c>
      <c r="D257" s="25" t="s">
        <v>971</v>
      </c>
      <c r="E257" s="26">
        <v>721010703</v>
      </c>
      <c r="F257" s="25" t="s">
        <v>9414</v>
      </c>
    </row>
    <row r="258" spans="2:6" x14ac:dyDescent="0.2">
      <c r="B258" s="21">
        <v>257</v>
      </c>
      <c r="C258" s="21" t="s">
        <v>663</v>
      </c>
      <c r="D258" s="22" t="s">
        <v>972</v>
      </c>
      <c r="E258" s="23">
        <v>722010501</v>
      </c>
      <c r="F258" s="22" t="s">
        <v>9415</v>
      </c>
    </row>
    <row r="259" spans="2:6" x14ac:dyDescent="0.2">
      <c r="B259" s="24">
        <v>258</v>
      </c>
      <c r="C259" s="24" t="s">
        <v>663</v>
      </c>
      <c r="D259" s="25" t="s">
        <v>973</v>
      </c>
      <c r="E259" s="26">
        <v>700010529</v>
      </c>
      <c r="F259" s="25" t="s">
        <v>9416</v>
      </c>
    </row>
    <row r="260" spans="2:6" x14ac:dyDescent="0.2">
      <c r="B260" s="21">
        <v>259</v>
      </c>
      <c r="C260" s="21" t="s">
        <v>663</v>
      </c>
      <c r="D260" s="22" t="s">
        <v>974</v>
      </c>
      <c r="E260" s="23">
        <v>700010072</v>
      </c>
      <c r="F260" s="22" t="s">
        <v>9417</v>
      </c>
    </row>
    <row r="261" spans="2:6" x14ac:dyDescent="0.2">
      <c r="B261" s="21">
        <v>260</v>
      </c>
      <c r="C261" s="24" t="s">
        <v>663</v>
      </c>
      <c r="D261" s="25" t="s">
        <v>975</v>
      </c>
      <c r="E261" s="26">
        <v>735010502</v>
      </c>
      <c r="F261" s="25" t="s">
        <v>15066</v>
      </c>
    </row>
    <row r="262" spans="2:6" x14ac:dyDescent="0.2">
      <c r="B262" s="21">
        <v>261</v>
      </c>
      <c r="C262" s="21" t="s">
        <v>663</v>
      </c>
      <c r="D262" s="22" t="s">
        <v>976</v>
      </c>
      <c r="E262" s="23" t="s">
        <v>9188</v>
      </c>
      <c r="F262" s="22" t="s">
        <v>9418</v>
      </c>
    </row>
    <row r="263" spans="2:6" x14ac:dyDescent="0.2">
      <c r="B263" s="24">
        <v>262</v>
      </c>
      <c r="C263" s="24" t="s">
        <v>663</v>
      </c>
      <c r="D263" s="25" t="s">
        <v>977</v>
      </c>
      <c r="E263" s="26">
        <v>741010508</v>
      </c>
      <c r="F263" s="25" t="s">
        <v>9419</v>
      </c>
    </row>
    <row r="264" spans="2:6" x14ac:dyDescent="0.2">
      <c r="B264" s="21">
        <v>263</v>
      </c>
      <c r="C264" s="21" t="s">
        <v>663</v>
      </c>
      <c r="D264" s="22" t="s">
        <v>978</v>
      </c>
      <c r="E264" s="23">
        <v>700010121</v>
      </c>
      <c r="F264" s="22" t="s">
        <v>9421</v>
      </c>
    </row>
    <row r="265" spans="2:6" x14ac:dyDescent="0.2">
      <c r="B265" s="21">
        <v>264</v>
      </c>
      <c r="C265" s="24" t="s">
        <v>663</v>
      </c>
      <c r="D265" s="25" t="s">
        <v>979</v>
      </c>
      <c r="E265" s="26" t="s">
        <v>9155</v>
      </c>
      <c r="F265" s="25" t="s">
        <v>9422</v>
      </c>
    </row>
    <row r="266" spans="2:6" x14ac:dyDescent="0.2">
      <c r="B266" s="24">
        <v>265</v>
      </c>
      <c r="C266" s="21" t="s">
        <v>663</v>
      </c>
      <c r="D266" s="22" t="s">
        <v>980</v>
      </c>
      <c r="E266" s="23">
        <v>731010247</v>
      </c>
      <c r="F266" s="22" t="s">
        <v>9423</v>
      </c>
    </row>
    <row r="267" spans="2:6" x14ac:dyDescent="0.2">
      <c r="B267" s="21">
        <v>266</v>
      </c>
      <c r="C267" s="24" t="s">
        <v>663</v>
      </c>
      <c r="D267" s="25" t="s">
        <v>981</v>
      </c>
      <c r="E267" s="26">
        <v>733010503</v>
      </c>
      <c r="F267" s="25" t="s">
        <v>12977</v>
      </c>
    </row>
    <row r="268" spans="2:6" x14ac:dyDescent="0.2">
      <c r="B268" s="21">
        <v>267</v>
      </c>
      <c r="C268" s="21" t="s">
        <v>663</v>
      </c>
      <c r="D268" s="22" t="s">
        <v>982</v>
      </c>
      <c r="E268" s="23">
        <v>734010501</v>
      </c>
      <c r="F268" s="22" t="s">
        <v>15067</v>
      </c>
    </row>
    <row r="269" spans="2:6" x14ac:dyDescent="0.2">
      <c r="B269" s="24">
        <v>268</v>
      </c>
      <c r="C269" s="24" t="s">
        <v>663</v>
      </c>
      <c r="D269" s="25" t="s">
        <v>983</v>
      </c>
      <c r="E269" s="26">
        <v>700010514</v>
      </c>
      <c r="F269" s="25" t="s">
        <v>9426</v>
      </c>
    </row>
    <row r="270" spans="2:6" x14ac:dyDescent="0.2">
      <c r="B270" s="21">
        <v>269</v>
      </c>
      <c r="C270" s="21" t="s">
        <v>663</v>
      </c>
      <c r="D270" s="22" t="s">
        <v>984</v>
      </c>
      <c r="E270" s="23">
        <v>700010505</v>
      </c>
      <c r="F270" s="22" t="s">
        <v>9428</v>
      </c>
    </row>
    <row r="271" spans="2:6" x14ac:dyDescent="0.2">
      <c r="B271" s="21">
        <v>270</v>
      </c>
      <c r="C271" s="24" t="s">
        <v>663</v>
      </c>
      <c r="D271" s="25" t="s">
        <v>985</v>
      </c>
      <c r="E271" s="26">
        <v>732010503</v>
      </c>
      <c r="F271" s="25" t="s">
        <v>15068</v>
      </c>
    </row>
    <row r="272" spans="2:6" x14ac:dyDescent="0.2">
      <c r="B272" s="21">
        <v>271</v>
      </c>
      <c r="C272" s="21" t="s">
        <v>663</v>
      </c>
      <c r="D272" s="22" t="s">
        <v>986</v>
      </c>
      <c r="E272" s="23">
        <v>700010504</v>
      </c>
      <c r="F272" s="22" t="s">
        <v>9430</v>
      </c>
    </row>
    <row r="273" spans="2:6" x14ac:dyDescent="0.2">
      <c r="B273" s="24">
        <v>272</v>
      </c>
      <c r="C273" s="24" t="s">
        <v>663</v>
      </c>
      <c r="D273" s="25" t="s">
        <v>987</v>
      </c>
      <c r="E273" s="26" t="s">
        <v>9155</v>
      </c>
      <c r="F273" s="25" t="s">
        <v>9431</v>
      </c>
    </row>
    <row r="274" spans="2:6" x14ac:dyDescent="0.2">
      <c r="B274" s="21">
        <v>273</v>
      </c>
      <c r="C274" s="21" t="s">
        <v>663</v>
      </c>
      <c r="D274" s="22" t="s">
        <v>988</v>
      </c>
      <c r="E274" s="23">
        <v>713010801</v>
      </c>
      <c r="F274" s="22" t="s">
        <v>9432</v>
      </c>
    </row>
    <row r="275" spans="2:6" x14ac:dyDescent="0.2">
      <c r="B275" s="21">
        <v>274</v>
      </c>
      <c r="C275" s="24" t="s">
        <v>663</v>
      </c>
      <c r="D275" s="25" t="s">
        <v>989</v>
      </c>
      <c r="E275" s="26">
        <v>721010812</v>
      </c>
      <c r="F275" s="25" t="s">
        <v>9434</v>
      </c>
    </row>
    <row r="276" spans="2:6" x14ac:dyDescent="0.2">
      <c r="B276" s="24">
        <v>275</v>
      </c>
      <c r="C276" s="21" t="s">
        <v>663</v>
      </c>
      <c r="D276" s="22" t="s">
        <v>990</v>
      </c>
      <c r="E276" s="23">
        <v>721010811</v>
      </c>
      <c r="F276" s="22" t="s">
        <v>9435</v>
      </c>
    </row>
    <row r="277" spans="2:6" x14ac:dyDescent="0.2">
      <c r="B277" s="21">
        <v>276</v>
      </c>
      <c r="C277" s="24" t="s">
        <v>663</v>
      </c>
      <c r="D277" s="25" t="s">
        <v>991</v>
      </c>
      <c r="E277" s="26">
        <v>262010956</v>
      </c>
      <c r="F277" s="25" t="s">
        <v>9436</v>
      </c>
    </row>
    <row r="278" spans="2:6" x14ac:dyDescent="0.2">
      <c r="B278" s="21">
        <v>277</v>
      </c>
      <c r="C278" s="21" t="s">
        <v>663</v>
      </c>
      <c r="D278" s="22" t="s">
        <v>992</v>
      </c>
      <c r="E278" s="23" t="s">
        <v>9188</v>
      </c>
      <c r="F278" s="22" t="s">
        <v>9437</v>
      </c>
    </row>
    <row r="279" spans="2:6" x14ac:dyDescent="0.2">
      <c r="B279" s="24">
        <v>278</v>
      </c>
      <c r="C279" s="24" t="s">
        <v>663</v>
      </c>
      <c r="D279" s="25" t="s">
        <v>993</v>
      </c>
      <c r="E279" s="26">
        <v>733010602</v>
      </c>
      <c r="F279" s="25" t="s">
        <v>15069</v>
      </c>
    </row>
    <row r="280" spans="2:6" x14ac:dyDescent="0.2">
      <c r="B280" s="21">
        <v>279</v>
      </c>
      <c r="C280" s="21" t="s">
        <v>663</v>
      </c>
      <c r="D280" s="22" t="s">
        <v>994</v>
      </c>
      <c r="E280" s="23" t="s">
        <v>9155</v>
      </c>
      <c r="F280" s="22" t="s">
        <v>9439</v>
      </c>
    </row>
    <row r="281" spans="2:6" x14ac:dyDescent="0.2">
      <c r="B281" s="21">
        <v>280</v>
      </c>
      <c r="C281" s="24" t="s">
        <v>663</v>
      </c>
      <c r="D281" s="25" t="s">
        <v>995</v>
      </c>
      <c r="E281" s="26" t="s">
        <v>9155</v>
      </c>
      <c r="F281" s="25" t="s">
        <v>9440</v>
      </c>
    </row>
    <row r="282" spans="2:6" x14ac:dyDescent="0.2">
      <c r="B282" s="21">
        <v>281</v>
      </c>
      <c r="C282" s="21" t="s">
        <v>663</v>
      </c>
      <c r="D282" s="22" t="s">
        <v>996</v>
      </c>
      <c r="E282" s="23">
        <v>732010505</v>
      </c>
      <c r="F282" s="22" t="s">
        <v>15070</v>
      </c>
    </row>
    <row r="283" spans="2:6" x14ac:dyDescent="0.2">
      <c r="B283" s="24">
        <v>282</v>
      </c>
      <c r="C283" s="24" t="s">
        <v>663</v>
      </c>
      <c r="D283" s="25" t="s">
        <v>997</v>
      </c>
      <c r="E283" s="26" t="s">
        <v>9188</v>
      </c>
      <c r="F283" s="25" t="s">
        <v>9441</v>
      </c>
    </row>
    <row r="284" spans="2:6" x14ac:dyDescent="0.2">
      <c r="B284" s="21">
        <v>283</v>
      </c>
      <c r="C284" s="21" t="s">
        <v>663</v>
      </c>
      <c r="D284" s="22" t="s">
        <v>998</v>
      </c>
      <c r="E284" s="23" t="s">
        <v>9188</v>
      </c>
      <c r="F284" s="22" t="s">
        <v>9442</v>
      </c>
    </row>
    <row r="285" spans="2:6" x14ac:dyDescent="0.2">
      <c r="B285" s="21">
        <v>284</v>
      </c>
      <c r="C285" s="24" t="s">
        <v>663</v>
      </c>
      <c r="D285" s="25" t="s">
        <v>999</v>
      </c>
      <c r="E285" s="26">
        <v>741010607</v>
      </c>
      <c r="F285" s="25" t="s">
        <v>9443</v>
      </c>
    </row>
    <row r="286" spans="2:6" x14ac:dyDescent="0.2">
      <c r="B286" s="24">
        <v>285</v>
      </c>
      <c r="C286" s="21" t="s">
        <v>663</v>
      </c>
      <c r="D286" s="22" t="s">
        <v>1000</v>
      </c>
      <c r="E286" s="23" t="s">
        <v>9188</v>
      </c>
      <c r="F286" s="22" t="s">
        <v>9444</v>
      </c>
    </row>
    <row r="287" spans="2:6" x14ac:dyDescent="0.2">
      <c r="B287" s="21">
        <v>286</v>
      </c>
      <c r="C287" s="24" t="s">
        <v>663</v>
      </c>
      <c r="D287" s="25" t="s">
        <v>1001</v>
      </c>
      <c r="E287" s="26">
        <v>721010902</v>
      </c>
      <c r="F287" s="25" t="s">
        <v>9445</v>
      </c>
    </row>
    <row r="288" spans="2:6" x14ac:dyDescent="0.2">
      <c r="B288" s="21">
        <v>287</v>
      </c>
      <c r="C288" s="21" t="s">
        <v>663</v>
      </c>
      <c r="D288" s="22" t="s">
        <v>1002</v>
      </c>
      <c r="E288" s="23" t="s">
        <v>9188</v>
      </c>
      <c r="F288" s="22" t="s">
        <v>9447</v>
      </c>
    </row>
    <row r="289" spans="2:6" x14ac:dyDescent="0.2">
      <c r="B289" s="24">
        <v>288</v>
      </c>
      <c r="C289" s="24" t="s">
        <v>663</v>
      </c>
      <c r="D289" s="25" t="s">
        <v>1003</v>
      </c>
      <c r="E289" s="26" t="s">
        <v>9155</v>
      </c>
      <c r="F289" s="25" t="s">
        <v>9448</v>
      </c>
    </row>
    <row r="290" spans="2:6" x14ac:dyDescent="0.2">
      <c r="B290" s="21">
        <v>289</v>
      </c>
      <c r="C290" s="21" t="s">
        <v>663</v>
      </c>
      <c r="D290" s="22" t="s">
        <v>1004</v>
      </c>
      <c r="E290" s="23">
        <v>721010805</v>
      </c>
      <c r="F290" s="22" t="s">
        <v>9449</v>
      </c>
    </row>
    <row r="291" spans="2:6" x14ac:dyDescent="0.2">
      <c r="B291" s="21">
        <v>290</v>
      </c>
      <c r="C291" s="24" t="s">
        <v>663</v>
      </c>
      <c r="D291" s="25" t="s">
        <v>1005</v>
      </c>
      <c r="E291" s="26" t="s">
        <v>9188</v>
      </c>
      <c r="F291" s="25" t="s">
        <v>9450</v>
      </c>
    </row>
    <row r="292" spans="2:6" x14ac:dyDescent="0.2">
      <c r="B292" s="21">
        <v>291</v>
      </c>
      <c r="C292" s="21" t="s">
        <v>663</v>
      </c>
      <c r="D292" s="22" t="s">
        <v>1006</v>
      </c>
      <c r="E292" s="23" t="s">
        <v>9188</v>
      </c>
      <c r="F292" s="22" t="s">
        <v>9451</v>
      </c>
    </row>
    <row r="293" spans="2:6" x14ac:dyDescent="0.2">
      <c r="B293" s="24">
        <v>292</v>
      </c>
      <c r="C293" s="24" t="s">
        <v>663</v>
      </c>
      <c r="D293" s="25" t="s">
        <v>1007</v>
      </c>
      <c r="E293" s="26" t="s">
        <v>9155</v>
      </c>
      <c r="F293" s="25" t="s">
        <v>9452</v>
      </c>
    </row>
    <row r="294" spans="2:6" x14ac:dyDescent="0.2">
      <c r="B294" s="21">
        <v>293</v>
      </c>
      <c r="C294" s="21" t="s">
        <v>663</v>
      </c>
      <c r="D294" s="22" t="s">
        <v>1008</v>
      </c>
      <c r="E294" s="23">
        <v>700010520</v>
      </c>
      <c r="F294" s="22" t="s">
        <v>9453</v>
      </c>
    </row>
    <row r="295" spans="2:6" x14ac:dyDescent="0.2">
      <c r="B295" s="21">
        <v>294</v>
      </c>
      <c r="C295" s="24" t="s">
        <v>663</v>
      </c>
      <c r="D295" s="25" t="s">
        <v>1009</v>
      </c>
      <c r="E295" s="26" t="s">
        <v>9188</v>
      </c>
      <c r="F295" s="25" t="s">
        <v>9454</v>
      </c>
    </row>
    <row r="296" spans="2:6" x14ac:dyDescent="0.2">
      <c r="B296" s="24">
        <v>295</v>
      </c>
      <c r="C296" s="21" t="s">
        <v>663</v>
      </c>
      <c r="D296" s="22" t="s">
        <v>1010</v>
      </c>
      <c r="E296" s="23">
        <v>712010121</v>
      </c>
      <c r="F296" s="22" t="s">
        <v>9456</v>
      </c>
    </row>
    <row r="297" spans="2:6" x14ac:dyDescent="0.2">
      <c r="B297" s="21">
        <v>296</v>
      </c>
      <c r="C297" s="24" t="s">
        <v>663</v>
      </c>
      <c r="D297" s="25" t="s">
        <v>1011</v>
      </c>
      <c r="E297" s="26">
        <v>721010602</v>
      </c>
      <c r="F297" s="25" t="s">
        <v>9457</v>
      </c>
    </row>
    <row r="298" spans="2:6" x14ac:dyDescent="0.2">
      <c r="B298" s="21">
        <v>297</v>
      </c>
      <c r="C298" s="21" t="s">
        <v>663</v>
      </c>
      <c r="D298" s="22" t="s">
        <v>1012</v>
      </c>
      <c r="E298" s="23">
        <v>721010801</v>
      </c>
      <c r="F298" s="22" t="s">
        <v>9458</v>
      </c>
    </row>
    <row r="299" spans="2:6" x14ac:dyDescent="0.2">
      <c r="B299" s="24">
        <v>298</v>
      </c>
      <c r="C299" s="24" t="s">
        <v>663</v>
      </c>
      <c r="D299" s="25" t="s">
        <v>1013</v>
      </c>
      <c r="E299" s="26" t="s">
        <v>9155</v>
      </c>
      <c r="F299" s="25" t="s">
        <v>9459</v>
      </c>
    </row>
    <row r="300" spans="2:6" x14ac:dyDescent="0.2">
      <c r="B300" s="21">
        <v>299</v>
      </c>
      <c r="C300" s="21" t="s">
        <v>663</v>
      </c>
      <c r="D300" s="22" t="s">
        <v>1014</v>
      </c>
      <c r="E300" s="23">
        <v>700010503</v>
      </c>
      <c r="F300" s="22" t="s">
        <v>9460</v>
      </c>
    </row>
    <row r="301" spans="2:6" x14ac:dyDescent="0.2">
      <c r="B301" s="21">
        <v>300</v>
      </c>
      <c r="C301" s="24" t="s">
        <v>663</v>
      </c>
      <c r="D301" s="25" t="s">
        <v>1015</v>
      </c>
      <c r="E301" s="26">
        <v>700010506</v>
      </c>
      <c r="F301" s="25" t="s">
        <v>9461</v>
      </c>
    </row>
    <row r="302" spans="2:6" x14ac:dyDescent="0.2">
      <c r="B302" s="21">
        <v>301</v>
      </c>
      <c r="C302" s="21" t="s">
        <v>663</v>
      </c>
      <c r="D302" s="22" t="s">
        <v>1016</v>
      </c>
      <c r="E302" s="23" t="s">
        <v>9155</v>
      </c>
      <c r="F302" s="22" t="s">
        <v>9462</v>
      </c>
    </row>
    <row r="303" spans="2:6" x14ac:dyDescent="0.2">
      <c r="B303" s="24">
        <v>302</v>
      </c>
      <c r="C303" s="24" t="s">
        <v>663</v>
      </c>
      <c r="D303" s="25" t="s">
        <v>1017</v>
      </c>
      <c r="E303" s="26" t="s">
        <v>9188</v>
      </c>
      <c r="F303" s="25" t="s">
        <v>9464</v>
      </c>
    </row>
    <row r="304" spans="2:6" x14ac:dyDescent="0.2">
      <c r="B304" s="21">
        <v>303</v>
      </c>
      <c r="C304" s="21" t="s">
        <v>663</v>
      </c>
      <c r="D304" s="22" t="s">
        <v>1018</v>
      </c>
      <c r="E304" s="23" t="s">
        <v>9155</v>
      </c>
      <c r="F304" s="22" t="s">
        <v>9465</v>
      </c>
    </row>
    <row r="305" spans="2:6" x14ac:dyDescent="0.2">
      <c r="B305" s="21">
        <v>304</v>
      </c>
      <c r="C305" s="24" t="s">
        <v>663</v>
      </c>
      <c r="D305" s="25" t="s">
        <v>1019</v>
      </c>
      <c r="E305" s="26">
        <v>721010804</v>
      </c>
      <c r="F305" s="25" t="s">
        <v>9466</v>
      </c>
    </row>
    <row r="306" spans="2:6" x14ac:dyDescent="0.2">
      <c r="B306" s="24">
        <v>305</v>
      </c>
      <c r="C306" s="21" t="s">
        <v>663</v>
      </c>
      <c r="D306" s="22" t="s">
        <v>1020</v>
      </c>
      <c r="E306" s="23">
        <v>723010502</v>
      </c>
      <c r="F306" s="22" t="s">
        <v>9467</v>
      </c>
    </row>
    <row r="307" spans="2:6" x14ac:dyDescent="0.2">
      <c r="B307" s="21">
        <v>306</v>
      </c>
      <c r="C307" s="24" t="s">
        <v>663</v>
      </c>
      <c r="D307" s="25" t="s">
        <v>1021</v>
      </c>
      <c r="E307" s="26" t="s">
        <v>9155</v>
      </c>
      <c r="F307" s="25" t="s">
        <v>9468</v>
      </c>
    </row>
    <row r="308" spans="2:6" x14ac:dyDescent="0.2">
      <c r="B308" s="21">
        <v>307</v>
      </c>
      <c r="C308" s="21" t="s">
        <v>663</v>
      </c>
      <c r="D308" s="22" t="s">
        <v>1022</v>
      </c>
      <c r="E308" s="23" t="s">
        <v>9155</v>
      </c>
      <c r="F308" s="22" t="s">
        <v>9469</v>
      </c>
    </row>
    <row r="309" spans="2:6" x14ac:dyDescent="0.2">
      <c r="B309" s="24">
        <v>308</v>
      </c>
      <c r="C309" s="24" t="s">
        <v>663</v>
      </c>
      <c r="D309" s="25" t="s">
        <v>1023</v>
      </c>
      <c r="E309" s="26" t="s">
        <v>9188</v>
      </c>
      <c r="F309" s="25" t="s">
        <v>9471</v>
      </c>
    </row>
    <row r="310" spans="2:6" x14ac:dyDescent="0.2">
      <c r="B310" s="21">
        <v>309</v>
      </c>
      <c r="C310" s="21" t="s">
        <v>663</v>
      </c>
      <c r="D310" s="22" t="s">
        <v>1024</v>
      </c>
      <c r="E310" s="23" t="s">
        <v>9188</v>
      </c>
      <c r="F310" s="22" t="s">
        <v>9472</v>
      </c>
    </row>
    <row r="311" spans="2:6" x14ac:dyDescent="0.2">
      <c r="B311" s="21">
        <v>310</v>
      </c>
      <c r="C311" s="24" t="s">
        <v>663</v>
      </c>
      <c r="D311" s="25" t="s">
        <v>1025</v>
      </c>
      <c r="E311" s="26" t="s">
        <v>9188</v>
      </c>
      <c r="F311" s="25" t="s">
        <v>9473</v>
      </c>
    </row>
    <row r="312" spans="2:6" x14ac:dyDescent="0.2">
      <c r="B312" s="21">
        <v>311</v>
      </c>
      <c r="C312" s="21" t="s">
        <v>663</v>
      </c>
      <c r="D312" s="22" t="s">
        <v>1026</v>
      </c>
      <c r="E312" s="23" t="s">
        <v>9155</v>
      </c>
      <c r="F312" s="22" t="s">
        <v>9474</v>
      </c>
    </row>
    <row r="313" spans="2:6" x14ac:dyDescent="0.2">
      <c r="B313" s="24">
        <v>312</v>
      </c>
      <c r="C313" s="24" t="s">
        <v>663</v>
      </c>
      <c r="D313" s="25" t="s">
        <v>1027</v>
      </c>
      <c r="E313" s="26">
        <v>741010407</v>
      </c>
      <c r="F313" s="25" t="s">
        <v>9312</v>
      </c>
    </row>
    <row r="314" spans="2:6" x14ac:dyDescent="0.2">
      <c r="B314" s="21">
        <v>313</v>
      </c>
      <c r="C314" s="21" t="s">
        <v>663</v>
      </c>
      <c r="D314" s="22" t="s">
        <v>1028</v>
      </c>
      <c r="E314" s="23">
        <v>732010506</v>
      </c>
      <c r="F314" s="22" t="s">
        <v>15071</v>
      </c>
    </row>
    <row r="315" spans="2:6" x14ac:dyDescent="0.2">
      <c r="B315" s="21">
        <v>314</v>
      </c>
      <c r="C315" s="24" t="s">
        <v>663</v>
      </c>
      <c r="D315" s="25" t="s">
        <v>1029</v>
      </c>
      <c r="E315" s="26">
        <v>700010527</v>
      </c>
      <c r="F315" s="25" t="s">
        <v>9475</v>
      </c>
    </row>
    <row r="316" spans="2:6" x14ac:dyDescent="0.2">
      <c r="B316" s="24">
        <v>315</v>
      </c>
      <c r="C316" s="21" t="s">
        <v>663</v>
      </c>
      <c r="D316" s="22" t="s">
        <v>1030</v>
      </c>
      <c r="E316" s="23">
        <v>700010089</v>
      </c>
      <c r="F316" s="22" t="s">
        <v>9476</v>
      </c>
    </row>
    <row r="317" spans="2:6" x14ac:dyDescent="0.2">
      <c r="B317" s="21">
        <v>316</v>
      </c>
      <c r="C317" s="24" t="s">
        <v>663</v>
      </c>
      <c r="D317" s="25" t="s">
        <v>1031</v>
      </c>
      <c r="E317" s="26">
        <v>700010076</v>
      </c>
      <c r="F317" s="25" t="s">
        <v>9477</v>
      </c>
    </row>
    <row r="318" spans="2:6" x14ac:dyDescent="0.2">
      <c r="B318" s="21">
        <v>317</v>
      </c>
      <c r="C318" s="21" t="s">
        <v>663</v>
      </c>
      <c r="D318" s="22" t="s">
        <v>1032</v>
      </c>
      <c r="E318" s="23">
        <v>700010079</v>
      </c>
      <c r="F318" s="22" t="s">
        <v>9478</v>
      </c>
    </row>
    <row r="319" spans="2:6" x14ac:dyDescent="0.2">
      <c r="B319" s="24">
        <v>318</v>
      </c>
      <c r="C319" s="24" t="s">
        <v>663</v>
      </c>
      <c r="D319" s="25" t="s">
        <v>1033</v>
      </c>
      <c r="E319" s="26">
        <v>700010085</v>
      </c>
      <c r="F319" s="25" t="s">
        <v>9479</v>
      </c>
    </row>
    <row r="320" spans="2:6" x14ac:dyDescent="0.2">
      <c r="B320" s="21">
        <v>319</v>
      </c>
      <c r="C320" s="21" t="s">
        <v>663</v>
      </c>
      <c r="D320" s="22" t="s">
        <v>1034</v>
      </c>
      <c r="E320" s="23">
        <v>700010096</v>
      </c>
      <c r="F320" s="22" t="s">
        <v>9480</v>
      </c>
    </row>
    <row r="321" spans="2:6" x14ac:dyDescent="0.2">
      <c r="B321" s="21">
        <v>320</v>
      </c>
      <c r="C321" s="24" t="s">
        <v>663</v>
      </c>
      <c r="D321" s="25" t="s">
        <v>1035</v>
      </c>
      <c r="E321" s="26">
        <v>700010074</v>
      </c>
      <c r="F321" s="25" t="s">
        <v>9481</v>
      </c>
    </row>
    <row r="322" spans="2:6" x14ac:dyDescent="0.2">
      <c r="B322" s="21">
        <v>321</v>
      </c>
      <c r="C322" s="21" t="s">
        <v>663</v>
      </c>
      <c r="D322" s="22" t="s">
        <v>1036</v>
      </c>
      <c r="E322" s="23">
        <v>700010086</v>
      </c>
      <c r="F322" s="22" t="s">
        <v>9482</v>
      </c>
    </row>
    <row r="323" spans="2:6" x14ac:dyDescent="0.2">
      <c r="B323" s="24">
        <v>322</v>
      </c>
      <c r="C323" s="24" t="s">
        <v>663</v>
      </c>
      <c r="D323" s="25" t="s">
        <v>1037</v>
      </c>
      <c r="E323" s="26">
        <v>700010087</v>
      </c>
      <c r="F323" s="25" t="s">
        <v>9483</v>
      </c>
    </row>
    <row r="324" spans="2:6" x14ac:dyDescent="0.2">
      <c r="B324" s="21">
        <v>323</v>
      </c>
      <c r="C324" s="21" t="s">
        <v>663</v>
      </c>
      <c r="D324" s="22" t="s">
        <v>1038</v>
      </c>
      <c r="E324" s="23">
        <v>700010005</v>
      </c>
      <c r="F324" s="22" t="s">
        <v>9484</v>
      </c>
    </row>
    <row r="325" spans="2:6" x14ac:dyDescent="0.2">
      <c r="B325" s="21">
        <v>324</v>
      </c>
      <c r="C325" s="24" t="s">
        <v>663</v>
      </c>
      <c r="D325" s="25" t="s">
        <v>1039</v>
      </c>
      <c r="E325" s="26" t="s">
        <v>9155</v>
      </c>
      <c r="F325" s="25" t="s">
        <v>9485</v>
      </c>
    </row>
    <row r="326" spans="2:6" x14ac:dyDescent="0.2">
      <c r="B326" s="24">
        <v>325</v>
      </c>
      <c r="C326" s="21" t="s">
        <v>663</v>
      </c>
      <c r="D326" s="22" t="s">
        <v>1040</v>
      </c>
      <c r="E326" s="23">
        <v>700010146</v>
      </c>
      <c r="F326" s="22" t="s">
        <v>9486</v>
      </c>
    </row>
    <row r="327" spans="2:6" x14ac:dyDescent="0.2">
      <c r="B327" s="21">
        <v>326</v>
      </c>
      <c r="C327" s="24" t="s">
        <v>663</v>
      </c>
      <c r="D327" s="25" t="s">
        <v>1041</v>
      </c>
      <c r="E327" s="26" t="s">
        <v>9155</v>
      </c>
      <c r="F327" s="25" t="s">
        <v>9487</v>
      </c>
    </row>
    <row r="328" spans="2:6" x14ac:dyDescent="0.2">
      <c r="B328" s="21">
        <v>327</v>
      </c>
      <c r="C328" s="21" t="s">
        <v>663</v>
      </c>
      <c r="D328" s="22" t="s">
        <v>1042</v>
      </c>
      <c r="E328" s="23" t="s">
        <v>9155</v>
      </c>
      <c r="F328" s="22" t="s">
        <v>9488</v>
      </c>
    </row>
    <row r="329" spans="2:6" x14ac:dyDescent="0.2">
      <c r="B329" s="24">
        <v>328</v>
      </c>
      <c r="C329" s="24" t="s">
        <v>663</v>
      </c>
      <c r="D329" s="25" t="s">
        <v>1043</v>
      </c>
      <c r="E329" s="26">
        <v>700010077</v>
      </c>
      <c r="F329" s="25" t="s">
        <v>9489</v>
      </c>
    </row>
    <row r="330" spans="2:6" x14ac:dyDescent="0.2">
      <c r="B330" s="21">
        <v>329</v>
      </c>
      <c r="C330" s="21" t="s">
        <v>663</v>
      </c>
      <c r="D330" s="22" t="s">
        <v>1044</v>
      </c>
      <c r="E330" s="23" t="s">
        <v>9155</v>
      </c>
      <c r="F330" s="22" t="s">
        <v>9490</v>
      </c>
    </row>
    <row r="331" spans="2:6" x14ac:dyDescent="0.2">
      <c r="B331" s="21">
        <v>330</v>
      </c>
      <c r="C331" s="24" t="s">
        <v>663</v>
      </c>
      <c r="D331" s="25" t="s">
        <v>1045</v>
      </c>
      <c r="E331" s="26" t="s">
        <v>9155</v>
      </c>
      <c r="F331" s="25" t="s">
        <v>9491</v>
      </c>
    </row>
    <row r="332" spans="2:6" x14ac:dyDescent="0.2">
      <c r="B332" s="21">
        <v>331</v>
      </c>
      <c r="C332" s="21" t="s">
        <v>663</v>
      </c>
      <c r="D332" s="22" t="s">
        <v>1046</v>
      </c>
      <c r="E332" s="23">
        <v>731010102</v>
      </c>
      <c r="F332" s="22" t="s">
        <v>9492</v>
      </c>
    </row>
    <row r="333" spans="2:6" x14ac:dyDescent="0.2">
      <c r="B333" s="24">
        <v>332</v>
      </c>
      <c r="C333" s="24" t="s">
        <v>663</v>
      </c>
      <c r="D333" s="25" t="s">
        <v>1047</v>
      </c>
      <c r="E333" s="26" t="s">
        <v>9155</v>
      </c>
      <c r="F333" s="25" t="s">
        <v>9493</v>
      </c>
    </row>
    <row r="334" spans="2:6" x14ac:dyDescent="0.2">
      <c r="B334" s="21">
        <v>333</v>
      </c>
      <c r="C334" s="21" t="s">
        <v>663</v>
      </c>
      <c r="D334" s="22" t="s">
        <v>1048</v>
      </c>
      <c r="E334" s="23">
        <v>700010136</v>
      </c>
      <c r="F334" s="22" t="s">
        <v>9494</v>
      </c>
    </row>
    <row r="335" spans="2:6" x14ac:dyDescent="0.2">
      <c r="B335" s="21">
        <v>334</v>
      </c>
      <c r="C335" s="24" t="s">
        <v>663</v>
      </c>
      <c r="D335" s="25" t="s">
        <v>1049</v>
      </c>
      <c r="E335" s="26" t="s">
        <v>9155</v>
      </c>
      <c r="F335" s="25" t="s">
        <v>9495</v>
      </c>
    </row>
    <row r="336" spans="2:6" x14ac:dyDescent="0.2">
      <c r="B336" s="24">
        <v>335</v>
      </c>
      <c r="C336" s="21" t="s">
        <v>663</v>
      </c>
      <c r="D336" s="22" t="s">
        <v>1050</v>
      </c>
      <c r="E336" s="23" t="s">
        <v>9188</v>
      </c>
      <c r="F336" s="22" t="s">
        <v>9496</v>
      </c>
    </row>
    <row r="337" spans="2:6" x14ac:dyDescent="0.2">
      <c r="B337" s="21">
        <v>336</v>
      </c>
      <c r="C337" s="24" t="s">
        <v>663</v>
      </c>
      <c r="D337" s="25" t="s">
        <v>1051</v>
      </c>
      <c r="E337" s="26" t="s">
        <v>9155</v>
      </c>
      <c r="F337" s="25" t="s">
        <v>9497</v>
      </c>
    </row>
    <row r="338" spans="2:6" x14ac:dyDescent="0.2">
      <c r="B338" s="21">
        <v>337</v>
      </c>
      <c r="C338" s="21" t="s">
        <v>663</v>
      </c>
      <c r="D338" s="22" t="s">
        <v>1052</v>
      </c>
      <c r="E338" s="23">
        <v>731010303</v>
      </c>
      <c r="F338" s="22" t="s">
        <v>9498</v>
      </c>
    </row>
    <row r="339" spans="2:6" x14ac:dyDescent="0.2">
      <c r="B339" s="24">
        <v>338</v>
      </c>
      <c r="C339" s="24" t="s">
        <v>663</v>
      </c>
      <c r="D339" s="25" t="s">
        <v>1053</v>
      </c>
      <c r="E339" s="26">
        <v>700010124</v>
      </c>
      <c r="F339" s="25" t="s">
        <v>9499</v>
      </c>
    </row>
    <row r="340" spans="2:6" x14ac:dyDescent="0.2">
      <c r="B340" s="21">
        <v>339</v>
      </c>
      <c r="C340" s="21" t="s">
        <v>663</v>
      </c>
      <c r="D340" s="22" t="s">
        <v>1054</v>
      </c>
      <c r="E340" s="23" t="s">
        <v>9188</v>
      </c>
      <c r="F340" s="22" t="s">
        <v>9500</v>
      </c>
    </row>
    <row r="341" spans="2:6" x14ac:dyDescent="0.2">
      <c r="B341" s="21">
        <v>340</v>
      </c>
      <c r="C341" s="24" t="s">
        <v>663</v>
      </c>
      <c r="D341" s="25" t="s">
        <v>1055</v>
      </c>
      <c r="E341" s="26">
        <v>700010536</v>
      </c>
      <c r="F341" s="25" t="s">
        <v>9395</v>
      </c>
    </row>
    <row r="342" spans="2:6" x14ac:dyDescent="0.2">
      <c r="B342" s="21">
        <v>341</v>
      </c>
      <c r="C342" s="21" t="s">
        <v>663</v>
      </c>
      <c r="D342" s="22" t="s">
        <v>1056</v>
      </c>
      <c r="E342" s="23">
        <v>734010002</v>
      </c>
      <c r="F342" s="22" t="s">
        <v>9501</v>
      </c>
    </row>
    <row r="343" spans="2:6" x14ac:dyDescent="0.2">
      <c r="B343" s="24">
        <v>342</v>
      </c>
      <c r="C343" s="24" t="s">
        <v>663</v>
      </c>
      <c r="D343" s="25" t="s">
        <v>1057</v>
      </c>
      <c r="E343" s="26">
        <v>700010102</v>
      </c>
      <c r="F343" s="25" t="s">
        <v>9502</v>
      </c>
    </row>
    <row r="344" spans="2:6" x14ac:dyDescent="0.2">
      <c r="B344" s="21">
        <v>343</v>
      </c>
      <c r="C344" s="21" t="s">
        <v>663</v>
      </c>
      <c r="D344" s="22" t="s">
        <v>1058</v>
      </c>
      <c r="E344" s="23">
        <v>700010116</v>
      </c>
      <c r="F344" s="22" t="s">
        <v>9503</v>
      </c>
    </row>
    <row r="345" spans="2:6" x14ac:dyDescent="0.2">
      <c r="B345" s="21">
        <v>344</v>
      </c>
      <c r="C345" s="24" t="s">
        <v>663</v>
      </c>
      <c r="D345" s="25" t="s">
        <v>1059</v>
      </c>
      <c r="E345" s="26">
        <v>700010170</v>
      </c>
      <c r="F345" s="25" t="s">
        <v>9504</v>
      </c>
    </row>
    <row r="346" spans="2:6" x14ac:dyDescent="0.2">
      <c r="B346" s="24">
        <v>345</v>
      </c>
      <c r="C346" s="21" t="s">
        <v>663</v>
      </c>
      <c r="D346" s="22" t="s">
        <v>1060</v>
      </c>
      <c r="E346" s="23">
        <v>700010094</v>
      </c>
      <c r="F346" s="22" t="s">
        <v>9505</v>
      </c>
    </row>
    <row r="347" spans="2:6" x14ac:dyDescent="0.2">
      <c r="B347" s="21">
        <v>346</v>
      </c>
      <c r="C347" s="24" t="s">
        <v>663</v>
      </c>
      <c r="D347" s="25" t="s">
        <v>1061</v>
      </c>
      <c r="E347" s="26" t="s">
        <v>9155</v>
      </c>
      <c r="F347" s="25" t="s">
        <v>9506</v>
      </c>
    </row>
    <row r="348" spans="2:6" x14ac:dyDescent="0.2">
      <c r="B348" s="21">
        <v>347</v>
      </c>
      <c r="C348" s="21" t="s">
        <v>663</v>
      </c>
      <c r="D348" s="22" t="s">
        <v>1062</v>
      </c>
      <c r="E348" s="23" t="s">
        <v>9155</v>
      </c>
      <c r="F348" s="22" t="s">
        <v>9508</v>
      </c>
    </row>
    <row r="349" spans="2:6" x14ac:dyDescent="0.2">
      <c r="B349" s="24">
        <v>348</v>
      </c>
      <c r="C349" s="24" t="s">
        <v>663</v>
      </c>
      <c r="D349" s="25" t="s">
        <v>1063</v>
      </c>
      <c r="E349" s="26">
        <v>741010104</v>
      </c>
      <c r="F349" s="25" t="s">
        <v>9509</v>
      </c>
    </row>
    <row r="350" spans="2:6" x14ac:dyDescent="0.2">
      <c r="B350" s="21">
        <v>349</v>
      </c>
      <c r="C350" s="21" t="s">
        <v>663</v>
      </c>
      <c r="D350" s="22" t="s">
        <v>1064</v>
      </c>
      <c r="E350" s="23">
        <v>722010502</v>
      </c>
      <c r="F350" s="22" t="s">
        <v>9510</v>
      </c>
    </row>
    <row r="351" spans="2:6" x14ac:dyDescent="0.2">
      <c r="B351" s="21">
        <v>350</v>
      </c>
      <c r="C351" s="24" t="s">
        <v>663</v>
      </c>
      <c r="D351" s="25" t="s">
        <v>1065</v>
      </c>
      <c r="E351" s="26" t="s">
        <v>9155</v>
      </c>
      <c r="F351" s="25" t="s">
        <v>9511</v>
      </c>
    </row>
    <row r="352" spans="2:6" x14ac:dyDescent="0.2">
      <c r="B352" s="21">
        <v>351</v>
      </c>
      <c r="C352" s="21" t="s">
        <v>663</v>
      </c>
      <c r="D352" s="22" t="s">
        <v>1066</v>
      </c>
      <c r="E352" s="23">
        <v>700010095</v>
      </c>
      <c r="F352" s="22" t="s">
        <v>9512</v>
      </c>
    </row>
    <row r="353" spans="2:6" x14ac:dyDescent="0.2">
      <c r="B353" s="24">
        <v>352</v>
      </c>
      <c r="C353" s="24" t="s">
        <v>663</v>
      </c>
      <c r="D353" s="25" t="s">
        <v>1067</v>
      </c>
      <c r="E353" s="26">
        <v>700010109</v>
      </c>
      <c r="F353" s="25" t="s">
        <v>9513</v>
      </c>
    </row>
    <row r="354" spans="2:6" x14ac:dyDescent="0.2">
      <c r="B354" s="21">
        <v>353</v>
      </c>
      <c r="C354" s="21" t="s">
        <v>663</v>
      </c>
      <c r="D354" s="22" t="s">
        <v>1068</v>
      </c>
      <c r="E354" s="23">
        <v>700010101</v>
      </c>
      <c r="F354" s="22" t="s">
        <v>9514</v>
      </c>
    </row>
    <row r="355" spans="2:6" x14ac:dyDescent="0.2">
      <c r="B355" s="21">
        <v>354</v>
      </c>
      <c r="C355" s="24" t="s">
        <v>663</v>
      </c>
      <c r="D355" s="25" t="s">
        <v>1069</v>
      </c>
      <c r="E355" s="26" t="s">
        <v>9155</v>
      </c>
      <c r="F355" s="25" t="s">
        <v>9515</v>
      </c>
    </row>
    <row r="356" spans="2:6" x14ac:dyDescent="0.2">
      <c r="B356" s="24">
        <v>355</v>
      </c>
      <c r="C356" s="21" t="s">
        <v>663</v>
      </c>
      <c r="D356" s="22" t="s">
        <v>1070</v>
      </c>
      <c r="E356" s="23">
        <v>700010138</v>
      </c>
      <c r="F356" s="22" t="s">
        <v>9516</v>
      </c>
    </row>
    <row r="357" spans="2:6" x14ac:dyDescent="0.2">
      <c r="B357" s="21">
        <v>356</v>
      </c>
      <c r="C357" s="24" t="s">
        <v>663</v>
      </c>
      <c r="D357" s="25" t="s">
        <v>1071</v>
      </c>
      <c r="E357" s="26">
        <v>700010151</v>
      </c>
      <c r="F357" s="25" t="s">
        <v>9517</v>
      </c>
    </row>
    <row r="358" spans="2:6" x14ac:dyDescent="0.2">
      <c r="B358" s="21">
        <v>357</v>
      </c>
      <c r="C358" s="21" t="s">
        <v>663</v>
      </c>
      <c r="D358" s="22" t="s">
        <v>1072</v>
      </c>
      <c r="E358" s="23">
        <v>700010533</v>
      </c>
      <c r="F358" s="22" t="s">
        <v>9518</v>
      </c>
    </row>
    <row r="359" spans="2:6" x14ac:dyDescent="0.2">
      <c r="B359" s="24">
        <v>358</v>
      </c>
      <c r="C359" s="24" t="s">
        <v>663</v>
      </c>
      <c r="D359" s="25" t="s">
        <v>1073</v>
      </c>
      <c r="E359" s="26">
        <v>700010148</v>
      </c>
      <c r="F359" s="25" t="s">
        <v>9519</v>
      </c>
    </row>
    <row r="360" spans="2:6" x14ac:dyDescent="0.2">
      <c r="B360" s="21">
        <v>359</v>
      </c>
      <c r="C360" s="21" t="s">
        <v>663</v>
      </c>
      <c r="D360" s="22" t="s">
        <v>1074</v>
      </c>
      <c r="E360" s="23">
        <v>700010100</v>
      </c>
      <c r="F360" s="22" t="s">
        <v>9520</v>
      </c>
    </row>
    <row r="361" spans="2:6" x14ac:dyDescent="0.2">
      <c r="B361" s="21">
        <v>360</v>
      </c>
      <c r="C361" s="24" t="s">
        <v>663</v>
      </c>
      <c r="D361" s="25" t="s">
        <v>1075</v>
      </c>
      <c r="E361" s="26">
        <v>700010538</v>
      </c>
      <c r="F361" s="25" t="s">
        <v>9521</v>
      </c>
    </row>
    <row r="362" spans="2:6" x14ac:dyDescent="0.2">
      <c r="B362" s="21">
        <v>361</v>
      </c>
      <c r="C362" s="21" t="s">
        <v>663</v>
      </c>
      <c r="D362" s="22" t="s">
        <v>1076</v>
      </c>
      <c r="E362" s="23" t="s">
        <v>9155</v>
      </c>
      <c r="F362" s="22" t="s">
        <v>9522</v>
      </c>
    </row>
    <row r="363" spans="2:6" x14ac:dyDescent="0.2">
      <c r="B363" s="24">
        <v>362</v>
      </c>
      <c r="C363" s="24" t="s">
        <v>663</v>
      </c>
      <c r="D363" s="25" t="s">
        <v>1077</v>
      </c>
      <c r="E363" s="26">
        <v>741010109</v>
      </c>
      <c r="F363" s="25" t="s">
        <v>9523</v>
      </c>
    </row>
    <row r="364" spans="2:6" x14ac:dyDescent="0.2">
      <c r="B364" s="21">
        <v>363</v>
      </c>
      <c r="C364" s="21" t="s">
        <v>663</v>
      </c>
      <c r="D364" s="22" t="s">
        <v>1078</v>
      </c>
      <c r="E364" s="23">
        <v>700010091</v>
      </c>
      <c r="F364" s="22" t="s">
        <v>15072</v>
      </c>
    </row>
    <row r="365" spans="2:6" x14ac:dyDescent="0.2">
      <c r="B365" s="21">
        <v>364</v>
      </c>
      <c r="C365" s="24" t="s">
        <v>663</v>
      </c>
      <c r="D365" s="25" t="s">
        <v>1079</v>
      </c>
      <c r="E365" s="26" t="s">
        <v>9155</v>
      </c>
      <c r="F365" s="25" t="s">
        <v>9525</v>
      </c>
    </row>
    <row r="366" spans="2:6" x14ac:dyDescent="0.2">
      <c r="B366" s="24">
        <v>365</v>
      </c>
      <c r="C366" s="21" t="s">
        <v>663</v>
      </c>
      <c r="D366" s="22" t="s">
        <v>1080</v>
      </c>
      <c r="E366" s="23">
        <v>700010080</v>
      </c>
      <c r="F366" s="22" t="s">
        <v>9869</v>
      </c>
    </row>
    <row r="367" spans="2:6" x14ac:dyDescent="0.2">
      <c r="B367" s="21">
        <v>366</v>
      </c>
      <c r="C367" s="24" t="s">
        <v>663</v>
      </c>
      <c r="D367" s="25" t="s">
        <v>1081</v>
      </c>
      <c r="E367" s="26">
        <v>700010142</v>
      </c>
      <c r="F367" s="25" t="s">
        <v>9527</v>
      </c>
    </row>
    <row r="368" spans="2:6" x14ac:dyDescent="0.2">
      <c r="B368" s="21">
        <v>367</v>
      </c>
      <c r="C368" s="21" t="s">
        <v>663</v>
      </c>
      <c r="D368" s="22" t="s">
        <v>1082</v>
      </c>
      <c r="E368" s="23">
        <v>700010532</v>
      </c>
      <c r="F368" s="22" t="s">
        <v>9343</v>
      </c>
    </row>
    <row r="369" spans="2:6" x14ac:dyDescent="0.2">
      <c r="B369" s="24">
        <v>368</v>
      </c>
      <c r="C369" s="24" t="s">
        <v>663</v>
      </c>
      <c r="D369" s="25" t="s">
        <v>1083</v>
      </c>
      <c r="E369" s="26" t="s">
        <v>9155</v>
      </c>
      <c r="F369" s="25" t="s">
        <v>9528</v>
      </c>
    </row>
    <row r="370" spans="2:6" x14ac:dyDescent="0.2">
      <c r="B370" s="21">
        <v>369</v>
      </c>
      <c r="C370" s="21" t="s">
        <v>663</v>
      </c>
      <c r="D370" s="22" t="s">
        <v>1084</v>
      </c>
      <c r="E370" s="23">
        <v>700010108</v>
      </c>
      <c r="F370" s="22" t="s">
        <v>9529</v>
      </c>
    </row>
    <row r="371" spans="2:6" x14ac:dyDescent="0.2">
      <c r="B371" s="21">
        <v>370</v>
      </c>
      <c r="C371" s="24" t="s">
        <v>663</v>
      </c>
      <c r="D371" s="25" t="s">
        <v>1085</v>
      </c>
      <c r="E371" s="26">
        <v>741010204</v>
      </c>
      <c r="F371" s="25" t="s">
        <v>9530</v>
      </c>
    </row>
    <row r="372" spans="2:6" x14ac:dyDescent="0.2">
      <c r="B372" s="21">
        <v>371</v>
      </c>
      <c r="C372" s="21" t="s">
        <v>663</v>
      </c>
      <c r="D372" s="22" t="s">
        <v>1086</v>
      </c>
      <c r="E372" s="23" t="s">
        <v>9155</v>
      </c>
      <c r="F372" s="22" t="s">
        <v>9531</v>
      </c>
    </row>
    <row r="373" spans="2:6" x14ac:dyDescent="0.2">
      <c r="B373" s="24">
        <v>372</v>
      </c>
      <c r="C373" s="24" t="s">
        <v>663</v>
      </c>
      <c r="D373" s="25" t="s">
        <v>1087</v>
      </c>
      <c r="E373" s="26">
        <v>700010114</v>
      </c>
      <c r="F373" s="25" t="s">
        <v>9961</v>
      </c>
    </row>
    <row r="374" spans="2:6" x14ac:dyDescent="0.2">
      <c r="B374" s="21">
        <v>373</v>
      </c>
      <c r="C374" s="21" t="s">
        <v>663</v>
      </c>
      <c r="D374" s="22" t="s">
        <v>1088</v>
      </c>
      <c r="E374" s="23">
        <v>700010113</v>
      </c>
      <c r="F374" s="22" t="s">
        <v>9532</v>
      </c>
    </row>
    <row r="375" spans="2:6" x14ac:dyDescent="0.2">
      <c r="B375" s="21">
        <v>374</v>
      </c>
      <c r="C375" s="24" t="s">
        <v>663</v>
      </c>
      <c r="D375" s="25" t="s">
        <v>1089</v>
      </c>
      <c r="E375" s="26" t="s">
        <v>9155</v>
      </c>
      <c r="F375" s="25" t="s">
        <v>9533</v>
      </c>
    </row>
    <row r="376" spans="2:6" x14ac:dyDescent="0.2">
      <c r="B376" s="24">
        <v>375</v>
      </c>
      <c r="C376" s="21" t="s">
        <v>663</v>
      </c>
      <c r="D376" s="22" t="s">
        <v>1090</v>
      </c>
      <c r="E376" s="23">
        <v>721010004</v>
      </c>
      <c r="F376" s="22" t="s">
        <v>9534</v>
      </c>
    </row>
    <row r="377" spans="2:6" x14ac:dyDescent="0.2">
      <c r="B377" s="21">
        <v>376</v>
      </c>
      <c r="C377" s="24" t="s">
        <v>663</v>
      </c>
      <c r="D377" s="25" t="s">
        <v>1091</v>
      </c>
      <c r="E377" s="26" t="s">
        <v>9155</v>
      </c>
      <c r="F377" s="25" t="s">
        <v>9535</v>
      </c>
    </row>
    <row r="378" spans="2:6" x14ac:dyDescent="0.2">
      <c r="B378" s="21">
        <v>377</v>
      </c>
      <c r="C378" s="21" t="s">
        <v>663</v>
      </c>
      <c r="D378" s="22" t="s">
        <v>1092</v>
      </c>
      <c r="E378" s="23">
        <v>700010084</v>
      </c>
      <c r="F378" s="22" t="s">
        <v>9536</v>
      </c>
    </row>
    <row r="379" spans="2:6" x14ac:dyDescent="0.2">
      <c r="B379" s="24">
        <v>378</v>
      </c>
      <c r="C379" s="24" t="s">
        <v>663</v>
      </c>
      <c r="D379" s="25" t="s">
        <v>1093</v>
      </c>
      <c r="E379" s="26" t="s">
        <v>9155</v>
      </c>
      <c r="F379" s="25" t="s">
        <v>9537</v>
      </c>
    </row>
    <row r="380" spans="2:6" x14ac:dyDescent="0.2">
      <c r="B380" s="21">
        <v>379</v>
      </c>
      <c r="C380" s="21" t="s">
        <v>663</v>
      </c>
      <c r="D380" s="22" t="s">
        <v>1094</v>
      </c>
      <c r="E380" s="23" t="s">
        <v>9155</v>
      </c>
      <c r="F380" s="22" t="s">
        <v>9538</v>
      </c>
    </row>
    <row r="381" spans="2:6" x14ac:dyDescent="0.2">
      <c r="B381" s="21">
        <v>380</v>
      </c>
      <c r="C381" s="24" t="s">
        <v>663</v>
      </c>
      <c r="D381" s="25" t="s">
        <v>1095</v>
      </c>
      <c r="E381" s="26" t="s">
        <v>9155</v>
      </c>
      <c r="F381" s="25" t="s">
        <v>9539</v>
      </c>
    </row>
    <row r="382" spans="2:6" x14ac:dyDescent="0.2">
      <c r="B382" s="21">
        <v>381</v>
      </c>
      <c r="C382" s="21" t="s">
        <v>663</v>
      </c>
      <c r="D382" s="22" t="s">
        <v>1096</v>
      </c>
      <c r="E382" s="23" t="s">
        <v>9188</v>
      </c>
      <c r="F382" s="22" t="s">
        <v>9540</v>
      </c>
    </row>
    <row r="383" spans="2:6" x14ac:dyDescent="0.2">
      <c r="B383" s="24">
        <v>382</v>
      </c>
      <c r="C383" s="24" t="s">
        <v>663</v>
      </c>
      <c r="D383" s="25" t="s">
        <v>1097</v>
      </c>
      <c r="E383" s="26" t="s">
        <v>9188</v>
      </c>
      <c r="F383" s="25" t="s">
        <v>9541</v>
      </c>
    </row>
    <row r="384" spans="2:6" x14ac:dyDescent="0.2">
      <c r="B384" s="21">
        <v>383</v>
      </c>
      <c r="C384" s="21" t="s">
        <v>663</v>
      </c>
      <c r="D384" s="22" t="s">
        <v>1098</v>
      </c>
      <c r="E384" s="23">
        <v>70010098</v>
      </c>
      <c r="F384" s="22" t="s">
        <v>9542</v>
      </c>
    </row>
    <row r="385" spans="2:6" x14ac:dyDescent="0.2">
      <c r="B385" s="21">
        <v>384</v>
      </c>
      <c r="C385" s="24" t="s">
        <v>663</v>
      </c>
      <c r="D385" s="25" t="s">
        <v>1099</v>
      </c>
      <c r="E385" s="26">
        <v>741010202</v>
      </c>
      <c r="F385" s="25" t="s">
        <v>9543</v>
      </c>
    </row>
    <row r="386" spans="2:6" x14ac:dyDescent="0.2">
      <c r="B386" s="24">
        <v>385</v>
      </c>
      <c r="C386" s="21" t="s">
        <v>663</v>
      </c>
      <c r="D386" s="22" t="s">
        <v>1100</v>
      </c>
      <c r="E386" s="23">
        <v>700010521</v>
      </c>
      <c r="F386" s="22" t="s">
        <v>9544</v>
      </c>
    </row>
    <row r="387" spans="2:6" x14ac:dyDescent="0.2">
      <c r="B387" s="21">
        <v>386</v>
      </c>
      <c r="C387" s="24" t="s">
        <v>663</v>
      </c>
      <c r="D387" s="25" t="s">
        <v>1101</v>
      </c>
      <c r="E387" s="26" t="s">
        <v>9155</v>
      </c>
      <c r="F387" s="25" t="s">
        <v>9545</v>
      </c>
    </row>
    <row r="388" spans="2:6" x14ac:dyDescent="0.2">
      <c r="B388" s="21">
        <v>387</v>
      </c>
      <c r="C388" s="21" t="s">
        <v>663</v>
      </c>
      <c r="D388" s="22" t="s">
        <v>1102</v>
      </c>
      <c r="E388" s="23" t="s">
        <v>9188</v>
      </c>
      <c r="F388" s="22" t="s">
        <v>9546</v>
      </c>
    </row>
    <row r="389" spans="2:6" x14ac:dyDescent="0.2">
      <c r="B389" s="24">
        <v>388</v>
      </c>
      <c r="C389" s="24" t="s">
        <v>663</v>
      </c>
      <c r="D389" s="25" t="s">
        <v>1103</v>
      </c>
      <c r="E389" s="26">
        <v>700010518</v>
      </c>
      <c r="F389" s="25" t="s">
        <v>9547</v>
      </c>
    </row>
    <row r="390" spans="2:6" x14ac:dyDescent="0.2">
      <c r="B390" s="21">
        <v>389</v>
      </c>
      <c r="C390" s="21" t="s">
        <v>663</v>
      </c>
      <c r="D390" s="22" t="s">
        <v>1104</v>
      </c>
      <c r="E390" s="23">
        <v>741010406</v>
      </c>
      <c r="F390" s="22" t="s">
        <v>9549</v>
      </c>
    </row>
    <row r="391" spans="2:6" x14ac:dyDescent="0.2">
      <c r="B391" s="21">
        <v>390</v>
      </c>
      <c r="C391" s="24" t="s">
        <v>663</v>
      </c>
      <c r="D391" s="25" t="s">
        <v>1105</v>
      </c>
      <c r="E391" s="26">
        <v>700010144</v>
      </c>
      <c r="F391" s="25" t="s">
        <v>15073</v>
      </c>
    </row>
    <row r="392" spans="2:6" x14ac:dyDescent="0.2">
      <c r="B392" s="21">
        <v>391</v>
      </c>
      <c r="C392" s="21" t="s">
        <v>663</v>
      </c>
      <c r="D392" s="22" t="s">
        <v>1106</v>
      </c>
      <c r="E392" s="23">
        <v>741010205</v>
      </c>
      <c r="F392" s="22" t="s">
        <v>9550</v>
      </c>
    </row>
    <row r="393" spans="2:6" x14ac:dyDescent="0.2">
      <c r="B393" s="24">
        <v>392</v>
      </c>
      <c r="C393" s="24" t="s">
        <v>663</v>
      </c>
      <c r="D393" s="25" t="s">
        <v>1107</v>
      </c>
      <c r="E393" s="26">
        <v>713010606</v>
      </c>
      <c r="F393" s="25" t="s">
        <v>9551</v>
      </c>
    </row>
    <row r="394" spans="2:6" x14ac:dyDescent="0.2">
      <c r="B394" s="21">
        <v>393</v>
      </c>
      <c r="C394" s="21" t="s">
        <v>663</v>
      </c>
      <c r="D394" s="22" t="s">
        <v>1108</v>
      </c>
      <c r="E394" s="23">
        <v>700010534</v>
      </c>
      <c r="F394" s="22" t="s">
        <v>9552</v>
      </c>
    </row>
    <row r="395" spans="2:6" x14ac:dyDescent="0.2">
      <c r="B395" s="21">
        <v>394</v>
      </c>
      <c r="C395" s="24" t="s">
        <v>663</v>
      </c>
      <c r="D395" s="25" t="s">
        <v>1109</v>
      </c>
      <c r="E395" s="26">
        <v>741910510</v>
      </c>
      <c r="F395" s="25" t="s">
        <v>9553</v>
      </c>
    </row>
    <row r="396" spans="2:6" x14ac:dyDescent="0.2">
      <c r="B396" s="24">
        <v>395</v>
      </c>
      <c r="C396" s="21" t="s">
        <v>663</v>
      </c>
      <c r="D396" s="22" t="s">
        <v>1110</v>
      </c>
      <c r="E396" s="23">
        <v>700010516</v>
      </c>
      <c r="F396" s="22" t="s">
        <v>9555</v>
      </c>
    </row>
    <row r="397" spans="2:6" x14ac:dyDescent="0.2">
      <c r="B397" s="21">
        <v>396</v>
      </c>
      <c r="C397" s="24" t="s">
        <v>663</v>
      </c>
      <c r="D397" s="25" t="s">
        <v>1111</v>
      </c>
      <c r="E397" s="26">
        <v>713010608</v>
      </c>
      <c r="F397" s="25" t="s">
        <v>9557</v>
      </c>
    </row>
    <row r="398" spans="2:6" x14ac:dyDescent="0.2">
      <c r="B398" s="21">
        <v>397</v>
      </c>
      <c r="C398" s="21" t="s">
        <v>663</v>
      </c>
      <c r="D398" s="22" t="s">
        <v>1112</v>
      </c>
      <c r="E398" s="23">
        <v>700010513</v>
      </c>
      <c r="F398" s="22" t="s">
        <v>9558</v>
      </c>
    </row>
    <row r="399" spans="2:6" x14ac:dyDescent="0.2">
      <c r="B399" s="24">
        <v>398</v>
      </c>
      <c r="C399" s="24" t="s">
        <v>663</v>
      </c>
      <c r="D399" s="25" t="s">
        <v>1113</v>
      </c>
      <c r="E399" s="26">
        <v>700010107</v>
      </c>
      <c r="F399" s="25" t="s">
        <v>9559</v>
      </c>
    </row>
    <row r="400" spans="2:6" x14ac:dyDescent="0.2">
      <c r="B400" s="21">
        <v>399</v>
      </c>
      <c r="C400" s="21" t="s">
        <v>663</v>
      </c>
      <c r="D400" s="22" t="s">
        <v>1114</v>
      </c>
      <c r="E400" s="23">
        <v>741010103</v>
      </c>
      <c r="F400" s="22" t="s">
        <v>9560</v>
      </c>
    </row>
    <row r="401" spans="2:6" x14ac:dyDescent="0.2">
      <c r="B401" s="21">
        <v>400</v>
      </c>
      <c r="C401" s="24" t="s">
        <v>663</v>
      </c>
      <c r="D401" s="25" t="s">
        <v>1115</v>
      </c>
      <c r="E401" s="26">
        <v>741010605</v>
      </c>
      <c r="F401" s="25" t="s">
        <v>9561</v>
      </c>
    </row>
    <row r="402" spans="2:6" x14ac:dyDescent="0.2">
      <c r="B402" s="21">
        <v>401</v>
      </c>
      <c r="C402" s="21" t="s">
        <v>663</v>
      </c>
      <c r="D402" s="22" t="s">
        <v>1116</v>
      </c>
      <c r="E402" s="23">
        <v>700010075</v>
      </c>
      <c r="F402" s="22" t="s">
        <v>9562</v>
      </c>
    </row>
    <row r="403" spans="2:6" x14ac:dyDescent="0.2">
      <c r="B403" s="24">
        <v>402</v>
      </c>
      <c r="C403" s="24" t="s">
        <v>663</v>
      </c>
      <c r="D403" s="25" t="s">
        <v>1117</v>
      </c>
      <c r="E403" s="26">
        <v>700010093</v>
      </c>
      <c r="F403" s="25" t="s">
        <v>9563</v>
      </c>
    </row>
    <row r="404" spans="2:6" x14ac:dyDescent="0.2">
      <c r="B404" s="21">
        <v>403</v>
      </c>
      <c r="C404" s="21" t="s">
        <v>663</v>
      </c>
      <c r="D404" s="22" t="s">
        <v>1118</v>
      </c>
      <c r="E404" s="23">
        <v>700010104</v>
      </c>
      <c r="F404" s="22" t="s">
        <v>9564</v>
      </c>
    </row>
    <row r="405" spans="2:6" x14ac:dyDescent="0.2">
      <c r="B405" s="21">
        <v>404</v>
      </c>
      <c r="C405" s="24" t="s">
        <v>663</v>
      </c>
      <c r="D405" s="25" t="s">
        <v>1119</v>
      </c>
      <c r="E405" s="26">
        <v>700010139</v>
      </c>
      <c r="F405" s="25" t="s">
        <v>9565</v>
      </c>
    </row>
    <row r="406" spans="2:6" x14ac:dyDescent="0.2">
      <c r="B406" s="24">
        <v>405</v>
      </c>
      <c r="C406" s="21" t="s">
        <v>663</v>
      </c>
      <c r="D406" s="22" t="s">
        <v>1120</v>
      </c>
      <c r="E406" s="23">
        <v>700010083</v>
      </c>
      <c r="F406" s="22" t="s">
        <v>9566</v>
      </c>
    </row>
    <row r="407" spans="2:6" x14ac:dyDescent="0.2">
      <c r="B407" s="21">
        <v>406</v>
      </c>
      <c r="C407" s="24" t="s">
        <v>663</v>
      </c>
      <c r="D407" s="25" t="s">
        <v>1121</v>
      </c>
      <c r="E407" s="26">
        <v>732010507</v>
      </c>
      <c r="F407" s="25" t="s">
        <v>15074</v>
      </c>
    </row>
    <row r="408" spans="2:6" x14ac:dyDescent="0.2">
      <c r="B408" s="21">
        <v>407</v>
      </c>
      <c r="C408" s="21" t="s">
        <v>663</v>
      </c>
      <c r="D408" s="22" t="s">
        <v>1122</v>
      </c>
      <c r="E408" s="23" t="s">
        <v>9155</v>
      </c>
      <c r="F408" s="22" t="s">
        <v>9568</v>
      </c>
    </row>
    <row r="409" spans="2:6" x14ac:dyDescent="0.2">
      <c r="B409" s="24">
        <v>408</v>
      </c>
      <c r="C409" s="24" t="s">
        <v>663</v>
      </c>
      <c r="D409" s="25" t="s">
        <v>1123</v>
      </c>
      <c r="E409" s="26">
        <v>262010758</v>
      </c>
      <c r="F409" s="25" t="s">
        <v>9569</v>
      </c>
    </row>
    <row r="410" spans="2:6" x14ac:dyDescent="0.2">
      <c r="B410" s="21">
        <v>409</v>
      </c>
      <c r="C410" s="21" t="s">
        <v>663</v>
      </c>
      <c r="D410" s="22" t="s">
        <v>1124</v>
      </c>
      <c r="E410" s="23" t="s">
        <v>9155</v>
      </c>
      <c r="F410" s="22" t="s">
        <v>9570</v>
      </c>
    </row>
    <row r="411" spans="2:6" x14ac:dyDescent="0.2">
      <c r="B411" s="21">
        <v>410</v>
      </c>
      <c r="C411" s="24" t="s">
        <v>663</v>
      </c>
      <c r="D411" s="25" t="s">
        <v>1125</v>
      </c>
      <c r="E411" s="26" t="s">
        <v>9188</v>
      </c>
      <c r="F411" s="25" t="s">
        <v>9571</v>
      </c>
    </row>
    <row r="412" spans="2:6" x14ac:dyDescent="0.2">
      <c r="B412" s="21">
        <v>411</v>
      </c>
      <c r="C412" s="21" t="s">
        <v>663</v>
      </c>
      <c r="D412" s="22" t="s">
        <v>1126</v>
      </c>
      <c r="E412" s="23">
        <v>734010503</v>
      </c>
      <c r="F412" s="22" t="s">
        <v>15075</v>
      </c>
    </row>
    <row r="413" spans="2:6" x14ac:dyDescent="0.2">
      <c r="B413" s="24">
        <v>412</v>
      </c>
      <c r="C413" s="24" t="s">
        <v>663</v>
      </c>
      <c r="D413" s="25" t="s">
        <v>1127</v>
      </c>
      <c r="E413" s="26">
        <v>742010556</v>
      </c>
      <c r="F413" s="25" t="s">
        <v>9305</v>
      </c>
    </row>
    <row r="414" spans="2:6" x14ac:dyDescent="0.2">
      <c r="B414" s="21">
        <v>413</v>
      </c>
      <c r="C414" s="21" t="s">
        <v>663</v>
      </c>
      <c r="D414" s="22" t="s">
        <v>1128</v>
      </c>
      <c r="E414" s="23">
        <v>700010110</v>
      </c>
      <c r="F414" s="22" t="s">
        <v>9573</v>
      </c>
    </row>
    <row r="415" spans="2:6" x14ac:dyDescent="0.2">
      <c r="B415" s="21">
        <v>414</v>
      </c>
      <c r="C415" s="24" t="s">
        <v>663</v>
      </c>
      <c r="D415" s="25" t="s">
        <v>1129</v>
      </c>
      <c r="E415" s="26" t="s">
        <v>9188</v>
      </c>
      <c r="F415" s="25" t="s">
        <v>9574</v>
      </c>
    </row>
    <row r="416" spans="2:6" x14ac:dyDescent="0.2">
      <c r="B416" s="24">
        <v>415</v>
      </c>
      <c r="C416" s="21" t="s">
        <v>663</v>
      </c>
      <c r="D416" s="22" t="s">
        <v>1130</v>
      </c>
      <c r="E416" s="23">
        <v>721010202</v>
      </c>
      <c r="F416" s="22" t="s">
        <v>9575</v>
      </c>
    </row>
    <row r="417" spans="2:6" x14ac:dyDescent="0.2">
      <c r="B417" s="21">
        <v>416</v>
      </c>
      <c r="C417" s="24" t="s">
        <v>663</v>
      </c>
      <c r="D417" s="25" t="s">
        <v>1131</v>
      </c>
      <c r="E417" s="26">
        <v>741010643</v>
      </c>
      <c r="F417" s="25" t="s">
        <v>9577</v>
      </c>
    </row>
    <row r="418" spans="2:6" x14ac:dyDescent="0.2">
      <c r="B418" s="21">
        <v>417</v>
      </c>
      <c r="C418" s="21" t="s">
        <v>663</v>
      </c>
      <c r="D418" s="22" t="s">
        <v>1132</v>
      </c>
      <c r="E418" s="23">
        <v>722010503</v>
      </c>
      <c r="F418" s="22" t="s">
        <v>9578</v>
      </c>
    </row>
    <row r="419" spans="2:6" x14ac:dyDescent="0.2">
      <c r="B419" s="24">
        <v>418</v>
      </c>
      <c r="C419" s="24" t="s">
        <v>663</v>
      </c>
      <c r="D419" s="25" t="s">
        <v>1133</v>
      </c>
      <c r="E419" s="26" t="s">
        <v>9188</v>
      </c>
      <c r="F419" s="25" t="s">
        <v>9438</v>
      </c>
    </row>
    <row r="420" spans="2:6" x14ac:dyDescent="0.2">
      <c r="B420" s="21">
        <v>419</v>
      </c>
      <c r="C420" s="21" t="s">
        <v>663</v>
      </c>
      <c r="D420" s="22" t="s">
        <v>1134</v>
      </c>
      <c r="E420" s="23" t="s">
        <v>9155</v>
      </c>
      <c r="F420" s="22" t="s">
        <v>9579</v>
      </c>
    </row>
    <row r="421" spans="2:6" x14ac:dyDescent="0.2">
      <c r="B421" s="21">
        <v>420</v>
      </c>
      <c r="C421" s="24" t="s">
        <v>663</v>
      </c>
      <c r="D421" s="25" t="s">
        <v>1135</v>
      </c>
      <c r="E421" s="26" t="s">
        <v>9155</v>
      </c>
      <c r="F421" s="25" t="s">
        <v>9580</v>
      </c>
    </row>
    <row r="422" spans="2:6" x14ac:dyDescent="0.2">
      <c r="B422" s="21">
        <v>421</v>
      </c>
      <c r="C422" s="21" t="s">
        <v>663</v>
      </c>
      <c r="D422" s="22" t="s">
        <v>1136</v>
      </c>
      <c r="E422" s="23" t="s">
        <v>9188</v>
      </c>
      <c r="F422" s="22" t="s">
        <v>9581</v>
      </c>
    </row>
    <row r="423" spans="2:6" x14ac:dyDescent="0.2">
      <c r="B423" s="24">
        <v>422</v>
      </c>
      <c r="C423" s="24" t="s">
        <v>663</v>
      </c>
      <c r="D423" s="25" t="s">
        <v>1137</v>
      </c>
      <c r="E423" s="26" t="s">
        <v>9155</v>
      </c>
      <c r="F423" s="25" t="s">
        <v>9582</v>
      </c>
    </row>
    <row r="424" spans="2:6" x14ac:dyDescent="0.2">
      <c r="B424" s="21">
        <v>423</v>
      </c>
      <c r="C424" s="21" t="s">
        <v>663</v>
      </c>
      <c r="D424" s="22" t="s">
        <v>1138</v>
      </c>
      <c r="E424" s="23" t="s">
        <v>9188</v>
      </c>
      <c r="F424" s="22" t="s">
        <v>9583</v>
      </c>
    </row>
    <row r="425" spans="2:6" x14ac:dyDescent="0.2">
      <c r="B425" s="21">
        <v>424</v>
      </c>
      <c r="C425" s="24" t="s">
        <v>663</v>
      </c>
      <c r="D425" s="25" t="s">
        <v>1139</v>
      </c>
      <c r="E425" s="26">
        <v>731010245</v>
      </c>
      <c r="F425" s="25" t="s">
        <v>9420</v>
      </c>
    </row>
    <row r="426" spans="2:6" x14ac:dyDescent="0.2">
      <c r="B426" s="24">
        <v>425</v>
      </c>
      <c r="C426" s="21" t="s">
        <v>663</v>
      </c>
      <c r="D426" s="22" t="s">
        <v>1140</v>
      </c>
      <c r="E426" s="23" t="s">
        <v>9155</v>
      </c>
      <c r="F426" s="22" t="s">
        <v>9584</v>
      </c>
    </row>
    <row r="427" spans="2:6" x14ac:dyDescent="0.2">
      <c r="B427" s="21">
        <v>426</v>
      </c>
      <c r="C427" s="24" t="s">
        <v>663</v>
      </c>
      <c r="D427" s="25" t="s">
        <v>1141</v>
      </c>
      <c r="E427" s="26">
        <v>713010003</v>
      </c>
      <c r="F427" s="25" t="s">
        <v>9585</v>
      </c>
    </row>
    <row r="428" spans="2:6" x14ac:dyDescent="0.2">
      <c r="B428" s="21">
        <v>427</v>
      </c>
      <c r="C428" s="21" t="s">
        <v>663</v>
      </c>
      <c r="D428" s="22" t="s">
        <v>1142</v>
      </c>
      <c r="E428" s="23">
        <v>700010530</v>
      </c>
      <c r="F428" s="22" t="s">
        <v>9586</v>
      </c>
    </row>
    <row r="429" spans="2:6" x14ac:dyDescent="0.2">
      <c r="B429" s="24">
        <v>428</v>
      </c>
      <c r="C429" s="24" t="s">
        <v>663</v>
      </c>
      <c r="D429" s="25" t="s">
        <v>1143</v>
      </c>
      <c r="E429" s="26">
        <v>741010106</v>
      </c>
      <c r="F429" s="25" t="s">
        <v>9587</v>
      </c>
    </row>
    <row r="430" spans="2:6" x14ac:dyDescent="0.2">
      <c r="B430" s="21">
        <v>429</v>
      </c>
      <c r="C430" s="21" t="s">
        <v>663</v>
      </c>
      <c r="D430" s="22" t="s">
        <v>1144</v>
      </c>
      <c r="E430" s="23" t="s">
        <v>9188</v>
      </c>
      <c r="F430" s="22" t="s">
        <v>9589</v>
      </c>
    </row>
    <row r="431" spans="2:6" x14ac:dyDescent="0.2">
      <c r="B431" s="21">
        <v>430</v>
      </c>
      <c r="C431" s="24" t="s">
        <v>663</v>
      </c>
      <c r="D431" s="25" t="s">
        <v>1145</v>
      </c>
      <c r="E431" s="26" t="s">
        <v>9155</v>
      </c>
      <c r="F431" s="25" t="s">
        <v>9590</v>
      </c>
    </row>
    <row r="432" spans="2:6" x14ac:dyDescent="0.2">
      <c r="B432" s="21">
        <v>431</v>
      </c>
      <c r="C432" s="21" t="s">
        <v>663</v>
      </c>
      <c r="D432" s="22" t="s">
        <v>1146</v>
      </c>
      <c r="E432" s="23">
        <v>721010905</v>
      </c>
      <c r="F432" s="22" t="s">
        <v>9591</v>
      </c>
    </row>
    <row r="433" spans="2:6" x14ac:dyDescent="0.2">
      <c r="B433" s="24">
        <v>432</v>
      </c>
      <c r="C433" s="24" t="s">
        <v>663</v>
      </c>
      <c r="D433" s="25" t="s">
        <v>1147</v>
      </c>
      <c r="E433" s="26">
        <v>721010003</v>
      </c>
      <c r="F433" s="25" t="s">
        <v>9592</v>
      </c>
    </row>
    <row r="434" spans="2:6" x14ac:dyDescent="0.2">
      <c r="B434" s="21">
        <v>433</v>
      </c>
      <c r="C434" s="21" t="s">
        <v>663</v>
      </c>
      <c r="D434" s="22" t="s">
        <v>1148</v>
      </c>
      <c r="E434" s="23">
        <v>700010127</v>
      </c>
      <c r="F434" s="22" t="s">
        <v>9593</v>
      </c>
    </row>
    <row r="435" spans="2:6" x14ac:dyDescent="0.2">
      <c r="B435" s="21">
        <v>434</v>
      </c>
      <c r="C435" s="24" t="s">
        <v>663</v>
      </c>
      <c r="D435" s="25" t="s">
        <v>1149</v>
      </c>
      <c r="E435" s="26">
        <v>700010522</v>
      </c>
      <c r="F435" s="25" t="s">
        <v>9594</v>
      </c>
    </row>
    <row r="436" spans="2:6" x14ac:dyDescent="0.2">
      <c r="B436" s="24">
        <v>435</v>
      </c>
      <c r="C436" s="21" t="s">
        <v>663</v>
      </c>
      <c r="D436" s="22" t="s">
        <v>1150</v>
      </c>
      <c r="E436" s="23">
        <v>700010134</v>
      </c>
      <c r="F436" s="22" t="s">
        <v>9595</v>
      </c>
    </row>
    <row r="437" spans="2:6" x14ac:dyDescent="0.2">
      <c r="B437" s="21">
        <v>436</v>
      </c>
      <c r="C437" s="24" t="s">
        <v>663</v>
      </c>
      <c r="D437" s="25" t="s">
        <v>1151</v>
      </c>
      <c r="E437" s="26">
        <v>700010535</v>
      </c>
      <c r="F437" s="25" t="s">
        <v>9596</v>
      </c>
    </row>
    <row r="438" spans="2:6" x14ac:dyDescent="0.2">
      <c r="B438" s="21">
        <v>437</v>
      </c>
      <c r="C438" s="21" t="s">
        <v>663</v>
      </c>
      <c r="D438" s="22" t="s">
        <v>1152</v>
      </c>
      <c r="E438" s="23">
        <v>590010002</v>
      </c>
      <c r="F438" s="22" t="s">
        <v>9598</v>
      </c>
    </row>
    <row r="439" spans="2:6" x14ac:dyDescent="0.2">
      <c r="B439" s="24">
        <v>438</v>
      </c>
      <c r="C439" s="24" t="s">
        <v>663</v>
      </c>
      <c r="D439" s="25" t="s">
        <v>1153</v>
      </c>
      <c r="E439" s="26">
        <v>700010155</v>
      </c>
      <c r="F439" s="25" t="s">
        <v>9599</v>
      </c>
    </row>
    <row r="440" spans="2:6" x14ac:dyDescent="0.2">
      <c r="B440" s="21">
        <v>439</v>
      </c>
      <c r="C440" s="21" t="s">
        <v>663</v>
      </c>
      <c r="D440" s="22" t="s">
        <v>1154</v>
      </c>
      <c r="E440" s="23">
        <v>700010147</v>
      </c>
      <c r="F440" s="22" t="s">
        <v>9600</v>
      </c>
    </row>
    <row r="441" spans="2:6" x14ac:dyDescent="0.2">
      <c r="B441" s="21">
        <v>440</v>
      </c>
      <c r="C441" s="24" t="s">
        <v>663</v>
      </c>
      <c r="D441" s="25" t="s">
        <v>1155</v>
      </c>
      <c r="E441" s="26">
        <v>700010161</v>
      </c>
      <c r="F441" s="25" t="s">
        <v>9601</v>
      </c>
    </row>
    <row r="442" spans="2:6" x14ac:dyDescent="0.2">
      <c r="B442" s="21">
        <v>441</v>
      </c>
      <c r="C442" s="21" t="s">
        <v>663</v>
      </c>
      <c r="D442" s="22" t="s">
        <v>1156</v>
      </c>
      <c r="E442" s="23">
        <v>700010162</v>
      </c>
      <c r="F442" s="22" t="s">
        <v>9602</v>
      </c>
    </row>
    <row r="443" spans="2:6" x14ac:dyDescent="0.2">
      <c r="B443" s="24">
        <v>442</v>
      </c>
      <c r="C443" s="24" t="s">
        <v>663</v>
      </c>
      <c r="D443" s="25" t="s">
        <v>1157</v>
      </c>
      <c r="E443" s="26">
        <v>700010182</v>
      </c>
      <c r="F443" s="25" t="s">
        <v>9603</v>
      </c>
    </row>
    <row r="444" spans="2:6" x14ac:dyDescent="0.2">
      <c r="B444" s="21">
        <v>443</v>
      </c>
      <c r="C444" s="21" t="s">
        <v>663</v>
      </c>
      <c r="D444" s="22" t="s">
        <v>1158</v>
      </c>
      <c r="E444" s="23">
        <v>700010164</v>
      </c>
      <c r="F444" s="22" t="s">
        <v>9604</v>
      </c>
    </row>
    <row r="445" spans="2:6" x14ac:dyDescent="0.2">
      <c r="B445" s="21">
        <v>444</v>
      </c>
      <c r="C445" s="24" t="s">
        <v>663</v>
      </c>
      <c r="D445" s="25" t="s">
        <v>1159</v>
      </c>
      <c r="E445" s="26">
        <v>732010509</v>
      </c>
      <c r="F445" s="25" t="s">
        <v>9184</v>
      </c>
    </row>
    <row r="446" spans="2:6" x14ac:dyDescent="0.2">
      <c r="B446" s="24">
        <v>445</v>
      </c>
      <c r="C446" s="21" t="s">
        <v>663</v>
      </c>
      <c r="D446" s="22" t="s">
        <v>1160</v>
      </c>
      <c r="E446" s="23">
        <v>700010167</v>
      </c>
      <c r="F446" s="22" t="s">
        <v>9843</v>
      </c>
    </row>
    <row r="447" spans="2:6" x14ac:dyDescent="0.2">
      <c r="B447" s="21">
        <v>446</v>
      </c>
      <c r="C447" s="24" t="s">
        <v>663</v>
      </c>
      <c r="D447" s="25" t="s">
        <v>1161</v>
      </c>
      <c r="E447" s="26">
        <v>700010165</v>
      </c>
      <c r="F447" s="25" t="s">
        <v>9606</v>
      </c>
    </row>
    <row r="448" spans="2:6" x14ac:dyDescent="0.2">
      <c r="B448" s="21">
        <v>447</v>
      </c>
      <c r="C448" s="21" t="s">
        <v>663</v>
      </c>
      <c r="D448" s="22" t="s">
        <v>1162</v>
      </c>
      <c r="E448" s="23">
        <v>700010166</v>
      </c>
      <c r="F448" s="22" t="s">
        <v>9607</v>
      </c>
    </row>
    <row r="449" spans="2:6" x14ac:dyDescent="0.2">
      <c r="B449" s="24">
        <v>448</v>
      </c>
      <c r="C449" s="24" t="s">
        <v>663</v>
      </c>
      <c r="D449" s="25" t="s">
        <v>1163</v>
      </c>
      <c r="E449" s="26" t="s">
        <v>9155</v>
      </c>
      <c r="F449" s="25" t="s">
        <v>9608</v>
      </c>
    </row>
    <row r="450" spans="2:6" x14ac:dyDescent="0.2">
      <c r="B450" s="21">
        <v>449</v>
      </c>
      <c r="C450" s="21" t="s">
        <v>663</v>
      </c>
      <c r="D450" s="22" t="s">
        <v>1164</v>
      </c>
      <c r="E450" s="23">
        <v>721010817</v>
      </c>
      <c r="F450" s="22" t="s">
        <v>9609</v>
      </c>
    </row>
    <row r="451" spans="2:6" x14ac:dyDescent="0.2">
      <c r="B451" s="21">
        <v>450</v>
      </c>
      <c r="C451" s="24" t="s">
        <v>663</v>
      </c>
      <c r="D451" s="25" t="s">
        <v>1165</v>
      </c>
      <c r="E451" s="26">
        <v>700010502</v>
      </c>
      <c r="F451" s="25" t="s">
        <v>9611</v>
      </c>
    </row>
    <row r="452" spans="2:6" x14ac:dyDescent="0.2">
      <c r="B452" s="21">
        <v>451</v>
      </c>
      <c r="C452" s="21" t="s">
        <v>663</v>
      </c>
      <c r="D452" s="22" t="s">
        <v>1166</v>
      </c>
      <c r="E452" s="23">
        <v>700010169</v>
      </c>
      <c r="F452" s="22" t="s">
        <v>9612</v>
      </c>
    </row>
    <row r="453" spans="2:6" x14ac:dyDescent="0.2">
      <c r="B453" s="24">
        <v>452</v>
      </c>
      <c r="C453" s="24" t="s">
        <v>663</v>
      </c>
      <c r="D453" s="25" t="s">
        <v>1167</v>
      </c>
      <c r="E453" s="26" t="s">
        <v>9155</v>
      </c>
      <c r="F453" s="25" t="s">
        <v>9291</v>
      </c>
    </row>
    <row r="454" spans="2:6" x14ac:dyDescent="0.2">
      <c r="B454" s="21">
        <v>453</v>
      </c>
      <c r="C454" s="21" t="s">
        <v>663</v>
      </c>
      <c r="D454" s="22" t="s">
        <v>1168</v>
      </c>
      <c r="E454" s="23">
        <v>700010312</v>
      </c>
      <c r="F454" s="22" t="s">
        <v>9613</v>
      </c>
    </row>
    <row r="455" spans="2:6" x14ac:dyDescent="0.2">
      <c r="B455" s="21">
        <v>454</v>
      </c>
      <c r="C455" s="24" t="s">
        <v>663</v>
      </c>
      <c r="D455" s="25" t="s">
        <v>1169</v>
      </c>
      <c r="E455" s="26">
        <v>562010002</v>
      </c>
      <c r="F455" s="25" t="s">
        <v>9614</v>
      </c>
    </row>
    <row r="456" spans="2:6" x14ac:dyDescent="0.2">
      <c r="B456" s="24">
        <v>455</v>
      </c>
      <c r="C456" s="21" t="s">
        <v>663</v>
      </c>
      <c r="D456" s="22" t="s">
        <v>1170</v>
      </c>
      <c r="E456" s="23">
        <v>721010104</v>
      </c>
      <c r="F456" s="22" t="s">
        <v>9615</v>
      </c>
    </row>
    <row r="457" spans="2:6" x14ac:dyDescent="0.2">
      <c r="B457" s="21">
        <v>456</v>
      </c>
      <c r="C457" s="24" t="s">
        <v>663</v>
      </c>
      <c r="D457" s="25" t="s">
        <v>1171</v>
      </c>
      <c r="E457" s="26" t="s">
        <v>9155</v>
      </c>
      <c r="F457" s="25" t="s">
        <v>9616</v>
      </c>
    </row>
    <row r="458" spans="2:6" x14ac:dyDescent="0.2">
      <c r="B458" s="21">
        <v>457</v>
      </c>
      <c r="C458" s="21" t="s">
        <v>663</v>
      </c>
      <c r="D458" s="22" t="s">
        <v>1172</v>
      </c>
      <c r="E458" s="23" t="s">
        <v>9155</v>
      </c>
      <c r="F458" s="22" t="s">
        <v>9617</v>
      </c>
    </row>
    <row r="459" spans="2:6" x14ac:dyDescent="0.2">
      <c r="B459" s="24">
        <v>458</v>
      </c>
      <c r="C459" s="24" t="s">
        <v>663</v>
      </c>
      <c r="D459" s="25" t="s">
        <v>1173</v>
      </c>
      <c r="E459" s="26" t="s">
        <v>9155</v>
      </c>
      <c r="F459" s="25" t="s">
        <v>9618</v>
      </c>
    </row>
    <row r="460" spans="2:6" x14ac:dyDescent="0.2">
      <c r="B460" s="21">
        <v>459</v>
      </c>
      <c r="C460" s="21" t="s">
        <v>663</v>
      </c>
      <c r="D460" s="22" t="s">
        <v>1174</v>
      </c>
      <c r="E460" s="23">
        <v>721010820</v>
      </c>
      <c r="F460" s="22" t="s">
        <v>9619</v>
      </c>
    </row>
    <row r="461" spans="2:6" x14ac:dyDescent="0.2">
      <c r="B461" s="21">
        <v>460</v>
      </c>
      <c r="C461" s="24" t="s">
        <v>663</v>
      </c>
      <c r="D461" s="25" t="s">
        <v>1175</v>
      </c>
      <c r="E461" s="26" t="s">
        <v>9155</v>
      </c>
      <c r="F461" s="25" t="s">
        <v>9620</v>
      </c>
    </row>
    <row r="462" spans="2:6" x14ac:dyDescent="0.2">
      <c r="B462" s="21">
        <v>461</v>
      </c>
      <c r="C462" s="21" t="s">
        <v>663</v>
      </c>
      <c r="D462" s="22" t="s">
        <v>1176</v>
      </c>
      <c r="E462" s="23" t="s">
        <v>9155</v>
      </c>
      <c r="F462" s="22" t="s">
        <v>9621</v>
      </c>
    </row>
    <row r="463" spans="2:6" x14ac:dyDescent="0.2">
      <c r="B463" s="24">
        <v>462</v>
      </c>
      <c r="C463" s="24" t="s">
        <v>663</v>
      </c>
      <c r="D463" s="25" t="s">
        <v>1177</v>
      </c>
      <c r="E463" s="26">
        <v>741010003</v>
      </c>
      <c r="F463" s="25" t="s">
        <v>9622</v>
      </c>
    </row>
    <row r="464" spans="2:6" x14ac:dyDescent="0.2">
      <c r="B464" s="21">
        <v>463</v>
      </c>
      <c r="C464" s="21" t="s">
        <v>663</v>
      </c>
      <c r="D464" s="22" t="s">
        <v>1178</v>
      </c>
      <c r="E464" s="23">
        <v>721010821</v>
      </c>
      <c r="F464" s="22" t="s">
        <v>9623</v>
      </c>
    </row>
    <row r="465" spans="2:6" x14ac:dyDescent="0.2">
      <c r="B465" s="21">
        <v>464</v>
      </c>
      <c r="C465" s="24" t="s">
        <v>663</v>
      </c>
      <c r="D465" s="25" t="s">
        <v>1179</v>
      </c>
      <c r="E465" s="26">
        <v>700010183</v>
      </c>
      <c r="F465" s="25" t="s">
        <v>9624</v>
      </c>
    </row>
    <row r="466" spans="2:6" x14ac:dyDescent="0.2">
      <c r="B466" s="24">
        <v>465</v>
      </c>
      <c r="C466" s="21" t="s">
        <v>663</v>
      </c>
      <c r="D466" s="22" t="s">
        <v>1180</v>
      </c>
      <c r="E466" s="23">
        <v>741010610</v>
      </c>
      <c r="F466" s="22" t="s">
        <v>9625</v>
      </c>
    </row>
    <row r="467" spans="2:6" x14ac:dyDescent="0.2">
      <c r="B467" s="21">
        <v>466</v>
      </c>
      <c r="C467" s="24" t="s">
        <v>663</v>
      </c>
      <c r="D467" s="25" t="s">
        <v>1181</v>
      </c>
      <c r="E467" s="26">
        <v>721010705</v>
      </c>
      <c r="F467" s="25" t="s">
        <v>9626</v>
      </c>
    </row>
    <row r="468" spans="2:6" x14ac:dyDescent="0.2">
      <c r="B468" s="21">
        <v>467</v>
      </c>
      <c r="C468" s="21" t="s">
        <v>663</v>
      </c>
      <c r="D468" s="22" t="s">
        <v>1182</v>
      </c>
      <c r="E468" s="23" t="s">
        <v>9155</v>
      </c>
      <c r="F468" s="22" t="s">
        <v>9627</v>
      </c>
    </row>
    <row r="469" spans="2:6" x14ac:dyDescent="0.2">
      <c r="B469" s="24">
        <v>468</v>
      </c>
      <c r="C469" s="24" t="s">
        <v>663</v>
      </c>
      <c r="D469" s="25" t="s">
        <v>1183</v>
      </c>
      <c r="E469" s="26" t="s">
        <v>9155</v>
      </c>
      <c r="F469" s="25" t="s">
        <v>9628</v>
      </c>
    </row>
    <row r="470" spans="2:6" x14ac:dyDescent="0.2">
      <c r="B470" s="21">
        <v>469</v>
      </c>
      <c r="C470" s="21" t="s">
        <v>663</v>
      </c>
      <c r="D470" s="22" t="s">
        <v>1184</v>
      </c>
      <c r="E470" s="23">
        <v>700010195</v>
      </c>
      <c r="F470" s="22" t="s">
        <v>9629</v>
      </c>
    </row>
    <row r="471" spans="2:6" x14ac:dyDescent="0.2">
      <c r="B471" s="21">
        <v>470</v>
      </c>
      <c r="C471" s="24" t="s">
        <v>663</v>
      </c>
      <c r="D471" s="25" t="s">
        <v>1185</v>
      </c>
      <c r="E471" s="26">
        <v>700010196</v>
      </c>
      <c r="F471" s="25" t="s">
        <v>9630</v>
      </c>
    </row>
    <row r="472" spans="2:6" x14ac:dyDescent="0.2">
      <c r="B472" s="21">
        <v>471</v>
      </c>
      <c r="C472" s="21" t="s">
        <v>663</v>
      </c>
      <c r="D472" s="22" t="s">
        <v>1186</v>
      </c>
      <c r="E472" s="23" t="s">
        <v>9155</v>
      </c>
      <c r="F472" s="22" t="s">
        <v>9632</v>
      </c>
    </row>
    <row r="473" spans="2:6" x14ac:dyDescent="0.2">
      <c r="B473" s="24">
        <v>472</v>
      </c>
      <c r="C473" s="24" t="s">
        <v>663</v>
      </c>
      <c r="D473" s="25" t="s">
        <v>1187</v>
      </c>
      <c r="E473" s="26" t="s">
        <v>9155</v>
      </c>
      <c r="F473" s="25" t="s">
        <v>9633</v>
      </c>
    </row>
    <row r="474" spans="2:6" x14ac:dyDescent="0.2">
      <c r="B474" s="21">
        <v>473</v>
      </c>
      <c r="C474" s="21" t="s">
        <v>663</v>
      </c>
      <c r="D474" s="22" t="s">
        <v>1188</v>
      </c>
      <c r="E474" s="23" t="s">
        <v>9155</v>
      </c>
      <c r="F474" s="22" t="s">
        <v>9634</v>
      </c>
    </row>
    <row r="475" spans="2:6" x14ac:dyDescent="0.2">
      <c r="B475" s="21">
        <v>474</v>
      </c>
      <c r="C475" s="24" t="s">
        <v>663</v>
      </c>
      <c r="D475" s="25" t="s">
        <v>1189</v>
      </c>
      <c r="E475" s="26" t="s">
        <v>9155</v>
      </c>
      <c r="F475" s="25" t="s">
        <v>9635</v>
      </c>
    </row>
    <row r="476" spans="2:6" x14ac:dyDescent="0.2">
      <c r="B476" s="24">
        <v>475</v>
      </c>
      <c r="C476" s="21" t="s">
        <v>663</v>
      </c>
      <c r="D476" s="22" t="s">
        <v>1190</v>
      </c>
      <c r="E476" s="23" t="s">
        <v>9155</v>
      </c>
      <c r="F476" s="22" t="s">
        <v>9636</v>
      </c>
    </row>
    <row r="477" spans="2:6" x14ac:dyDescent="0.2">
      <c r="B477" s="21">
        <v>476</v>
      </c>
      <c r="C477" s="24" t="s">
        <v>663</v>
      </c>
      <c r="D477" s="25" t="s">
        <v>1191</v>
      </c>
      <c r="E477" s="26" t="s">
        <v>9155</v>
      </c>
      <c r="F477" s="25" t="s">
        <v>9637</v>
      </c>
    </row>
    <row r="478" spans="2:6" x14ac:dyDescent="0.2">
      <c r="B478" s="21">
        <v>477</v>
      </c>
      <c r="C478" s="21" t="s">
        <v>663</v>
      </c>
      <c r="D478" s="22" t="s">
        <v>1192</v>
      </c>
      <c r="E478" s="23">
        <v>741010517</v>
      </c>
      <c r="F478" s="22" t="s">
        <v>9639</v>
      </c>
    </row>
    <row r="479" spans="2:6" x14ac:dyDescent="0.2">
      <c r="B479" s="24">
        <v>478</v>
      </c>
      <c r="C479" s="24" t="s">
        <v>663</v>
      </c>
      <c r="D479" s="25" t="s">
        <v>1193</v>
      </c>
      <c r="E479" s="26">
        <v>742010518</v>
      </c>
      <c r="F479" s="25" t="s">
        <v>9640</v>
      </c>
    </row>
    <row r="480" spans="2:6" x14ac:dyDescent="0.2">
      <c r="B480" s="21">
        <v>479</v>
      </c>
      <c r="C480" s="21" t="s">
        <v>663</v>
      </c>
      <c r="D480" s="22" t="s">
        <v>1194</v>
      </c>
      <c r="E480" s="23" t="s">
        <v>9155</v>
      </c>
      <c r="F480" s="22" t="s">
        <v>9641</v>
      </c>
    </row>
    <row r="481" spans="2:6" x14ac:dyDescent="0.2">
      <c r="B481" s="21">
        <v>480</v>
      </c>
      <c r="C481" s="24" t="s">
        <v>663</v>
      </c>
      <c r="D481" s="25" t="s">
        <v>1195</v>
      </c>
      <c r="E481" s="26">
        <v>741010519</v>
      </c>
      <c r="F481" s="25" t="s">
        <v>9642</v>
      </c>
    </row>
    <row r="482" spans="2:6" x14ac:dyDescent="0.2">
      <c r="B482" s="21">
        <v>481</v>
      </c>
      <c r="C482" s="21" t="s">
        <v>663</v>
      </c>
      <c r="D482" s="22" t="s">
        <v>1196</v>
      </c>
      <c r="E482" s="23">
        <v>742010519</v>
      </c>
      <c r="F482" s="22" t="s">
        <v>9643</v>
      </c>
    </row>
    <row r="483" spans="2:6" x14ac:dyDescent="0.2">
      <c r="B483" s="24">
        <v>482</v>
      </c>
      <c r="C483" s="24" t="s">
        <v>663</v>
      </c>
      <c r="D483" s="25" t="s">
        <v>1197</v>
      </c>
      <c r="E483" s="26">
        <v>742010520</v>
      </c>
      <c r="F483" s="25" t="s">
        <v>9644</v>
      </c>
    </row>
    <row r="484" spans="2:6" x14ac:dyDescent="0.2">
      <c r="B484" s="21">
        <v>483</v>
      </c>
      <c r="C484" s="21" t="s">
        <v>663</v>
      </c>
      <c r="D484" s="22" t="s">
        <v>1198</v>
      </c>
      <c r="E484" s="23">
        <v>721010607</v>
      </c>
      <c r="F484" s="22" t="s">
        <v>9645</v>
      </c>
    </row>
    <row r="485" spans="2:6" x14ac:dyDescent="0.2">
      <c r="B485" s="21">
        <v>484</v>
      </c>
      <c r="C485" s="24" t="s">
        <v>663</v>
      </c>
      <c r="D485" s="25" t="s">
        <v>1199</v>
      </c>
      <c r="E485" s="26">
        <v>700010198</v>
      </c>
      <c r="F485" s="25" t="s">
        <v>9646</v>
      </c>
    </row>
    <row r="486" spans="2:6" x14ac:dyDescent="0.2">
      <c r="B486" s="24">
        <v>485</v>
      </c>
      <c r="C486" s="21" t="s">
        <v>663</v>
      </c>
      <c r="D486" s="22" t="s">
        <v>1200</v>
      </c>
      <c r="E486" s="23" t="s">
        <v>9155</v>
      </c>
      <c r="F486" s="22" t="s">
        <v>9647</v>
      </c>
    </row>
    <row r="487" spans="2:6" x14ac:dyDescent="0.2">
      <c r="B487" s="21">
        <v>486</v>
      </c>
      <c r="C487" s="24" t="s">
        <v>663</v>
      </c>
      <c r="D487" s="25" t="s">
        <v>1201</v>
      </c>
      <c r="E487" s="26" t="s">
        <v>9155</v>
      </c>
      <c r="F487" s="25" t="s">
        <v>9648</v>
      </c>
    </row>
    <row r="488" spans="2:6" x14ac:dyDescent="0.2">
      <c r="B488" s="21">
        <v>487</v>
      </c>
      <c r="C488" s="21" t="s">
        <v>663</v>
      </c>
      <c r="D488" s="22" t="s">
        <v>1202</v>
      </c>
      <c r="E488" s="23" t="s">
        <v>9155</v>
      </c>
      <c r="F488" s="22" t="s">
        <v>9649</v>
      </c>
    </row>
    <row r="489" spans="2:6" x14ac:dyDescent="0.2">
      <c r="B489" s="24">
        <v>488</v>
      </c>
      <c r="C489" s="24" t="s">
        <v>663</v>
      </c>
      <c r="D489" s="25" t="s">
        <v>1203</v>
      </c>
      <c r="E489" s="26">
        <v>210010164</v>
      </c>
      <c r="F489" s="25" t="s">
        <v>9650</v>
      </c>
    </row>
    <row r="490" spans="2:6" x14ac:dyDescent="0.2">
      <c r="B490" s="21">
        <v>489</v>
      </c>
      <c r="C490" s="21" t="s">
        <v>663</v>
      </c>
      <c r="D490" s="22" t="s">
        <v>1204</v>
      </c>
      <c r="E490" s="23">
        <v>700010563</v>
      </c>
      <c r="F490" s="22" t="s">
        <v>9652</v>
      </c>
    </row>
    <row r="491" spans="2:6" x14ac:dyDescent="0.2">
      <c r="B491" s="21">
        <v>490</v>
      </c>
      <c r="C491" s="24" t="s">
        <v>663</v>
      </c>
      <c r="D491" s="25" t="s">
        <v>1205</v>
      </c>
      <c r="E491" s="26">
        <v>700010199</v>
      </c>
      <c r="F491" s="25" t="s">
        <v>9653</v>
      </c>
    </row>
    <row r="492" spans="2:6" x14ac:dyDescent="0.2">
      <c r="B492" s="21">
        <v>491</v>
      </c>
      <c r="C492" s="21" t="s">
        <v>663</v>
      </c>
      <c r="D492" s="22" t="s">
        <v>1206</v>
      </c>
      <c r="E492" s="23">
        <v>736010504</v>
      </c>
      <c r="F492" s="22" t="s">
        <v>9654</v>
      </c>
    </row>
    <row r="493" spans="2:6" x14ac:dyDescent="0.2">
      <c r="B493" s="24">
        <v>492</v>
      </c>
      <c r="C493" s="24" t="s">
        <v>663</v>
      </c>
      <c r="D493" s="25" t="s">
        <v>1207</v>
      </c>
      <c r="E493" s="26">
        <v>733010604</v>
      </c>
      <c r="F493" s="25" t="s">
        <v>9656</v>
      </c>
    </row>
    <row r="494" spans="2:6" x14ac:dyDescent="0.2">
      <c r="B494" s="21">
        <v>493</v>
      </c>
      <c r="C494" s="21" t="s">
        <v>663</v>
      </c>
      <c r="D494" s="22" t="s">
        <v>1208</v>
      </c>
      <c r="E494" s="23">
        <v>735010505</v>
      </c>
      <c r="F494" s="22" t="s">
        <v>9657</v>
      </c>
    </row>
    <row r="495" spans="2:6" x14ac:dyDescent="0.2">
      <c r="B495" s="21">
        <v>494</v>
      </c>
      <c r="C495" s="24" t="s">
        <v>663</v>
      </c>
      <c r="D495" s="25" t="s">
        <v>1209</v>
      </c>
      <c r="E495" s="26">
        <v>721010710</v>
      </c>
      <c r="F495" s="25" t="s">
        <v>9658</v>
      </c>
    </row>
    <row r="496" spans="2:6" x14ac:dyDescent="0.2">
      <c r="B496" s="24">
        <v>495</v>
      </c>
      <c r="C496" s="21" t="s">
        <v>663</v>
      </c>
      <c r="D496" s="22" t="s">
        <v>1210</v>
      </c>
      <c r="E496" s="23">
        <v>721010910</v>
      </c>
      <c r="F496" s="22" t="s">
        <v>9660</v>
      </c>
    </row>
    <row r="497" spans="2:6" x14ac:dyDescent="0.2">
      <c r="B497" s="21">
        <v>496</v>
      </c>
      <c r="C497" s="24" t="s">
        <v>663</v>
      </c>
      <c r="D497" s="25" t="s">
        <v>1211</v>
      </c>
      <c r="E497" s="26" t="s">
        <v>9155</v>
      </c>
      <c r="F497" s="25" t="s">
        <v>9662</v>
      </c>
    </row>
    <row r="498" spans="2:6" x14ac:dyDescent="0.2">
      <c r="B498" s="21">
        <v>497</v>
      </c>
      <c r="C498" s="21" t="s">
        <v>663</v>
      </c>
      <c r="D498" s="22" t="s">
        <v>1212</v>
      </c>
      <c r="E498" s="23" t="s">
        <v>9155</v>
      </c>
      <c r="F498" s="22" t="s">
        <v>9663</v>
      </c>
    </row>
    <row r="499" spans="2:6" x14ac:dyDescent="0.2">
      <c r="B499" s="24">
        <v>498</v>
      </c>
      <c r="C499" s="24" t="s">
        <v>663</v>
      </c>
      <c r="D499" s="25" t="s">
        <v>1213</v>
      </c>
      <c r="E499" s="26" t="s">
        <v>9155</v>
      </c>
      <c r="F499" s="25" t="s">
        <v>9664</v>
      </c>
    </row>
    <row r="500" spans="2:6" x14ac:dyDescent="0.2">
      <c r="B500" s="21">
        <v>499</v>
      </c>
      <c r="C500" s="21" t="s">
        <v>663</v>
      </c>
      <c r="D500" s="22" t="s">
        <v>1214</v>
      </c>
      <c r="E500" s="23">
        <v>721010052</v>
      </c>
      <c r="F500" s="22" t="s">
        <v>9665</v>
      </c>
    </row>
    <row r="501" spans="2:6" x14ac:dyDescent="0.2">
      <c r="B501" s="21">
        <v>500</v>
      </c>
      <c r="C501" s="24" t="s">
        <v>663</v>
      </c>
      <c r="D501" s="25" t="s">
        <v>1215</v>
      </c>
      <c r="E501" s="26" t="s">
        <v>9155</v>
      </c>
      <c r="F501" s="25" t="s">
        <v>9666</v>
      </c>
    </row>
    <row r="502" spans="2:6" x14ac:dyDescent="0.2">
      <c r="B502" s="21">
        <v>501</v>
      </c>
      <c r="C502" s="21" t="s">
        <v>663</v>
      </c>
      <c r="D502" s="22" t="s">
        <v>1216</v>
      </c>
      <c r="E502" s="23">
        <v>700010203</v>
      </c>
      <c r="F502" s="22" t="s">
        <v>9667</v>
      </c>
    </row>
    <row r="503" spans="2:6" x14ac:dyDescent="0.2">
      <c r="B503" s="24">
        <v>502</v>
      </c>
      <c r="C503" s="24" t="s">
        <v>663</v>
      </c>
      <c r="D503" s="25" t="s">
        <v>1217</v>
      </c>
      <c r="E503" s="26">
        <v>713010151</v>
      </c>
      <c r="F503" s="25" t="s">
        <v>9668</v>
      </c>
    </row>
    <row r="504" spans="2:6" x14ac:dyDescent="0.2">
      <c r="B504" s="21">
        <v>503</v>
      </c>
      <c r="C504" s="21" t="s">
        <v>663</v>
      </c>
      <c r="D504" s="22" t="s">
        <v>1218</v>
      </c>
      <c r="E504" s="23" t="s">
        <v>9188</v>
      </c>
      <c r="F504" s="22" t="s">
        <v>9669</v>
      </c>
    </row>
    <row r="505" spans="2:6" x14ac:dyDescent="0.2">
      <c r="B505" s="21">
        <v>504</v>
      </c>
      <c r="C505" s="24" t="s">
        <v>663</v>
      </c>
      <c r="D505" s="25" t="s">
        <v>1219</v>
      </c>
      <c r="E505" s="26">
        <v>734010006</v>
      </c>
      <c r="F505" s="25" t="s">
        <v>9670</v>
      </c>
    </row>
    <row r="506" spans="2:6" x14ac:dyDescent="0.2">
      <c r="B506" s="24">
        <v>505</v>
      </c>
      <c r="C506" s="21" t="s">
        <v>663</v>
      </c>
      <c r="D506" s="22" t="s">
        <v>1220</v>
      </c>
      <c r="E506" s="23">
        <v>722010202</v>
      </c>
      <c r="F506" s="22" t="s">
        <v>9274</v>
      </c>
    </row>
    <row r="507" spans="2:6" x14ac:dyDescent="0.2">
      <c r="B507" s="21">
        <v>506</v>
      </c>
      <c r="C507" s="24" t="s">
        <v>663</v>
      </c>
      <c r="D507" s="25" t="s">
        <v>1221</v>
      </c>
      <c r="E507" s="26">
        <v>721010608</v>
      </c>
      <c r="F507" s="25" t="s">
        <v>9671</v>
      </c>
    </row>
    <row r="508" spans="2:6" x14ac:dyDescent="0.2">
      <c r="B508" s="21">
        <v>507</v>
      </c>
      <c r="C508" s="21" t="s">
        <v>663</v>
      </c>
      <c r="D508" s="22" t="s">
        <v>1222</v>
      </c>
      <c r="E508" s="23">
        <v>734010005</v>
      </c>
      <c r="F508" s="22" t="s">
        <v>9672</v>
      </c>
    </row>
    <row r="509" spans="2:6" x14ac:dyDescent="0.2">
      <c r="B509" s="24">
        <v>508</v>
      </c>
      <c r="C509" s="24" t="s">
        <v>663</v>
      </c>
      <c r="D509" s="25" t="s">
        <v>1223</v>
      </c>
      <c r="E509" s="26">
        <v>736010051</v>
      </c>
      <c r="F509" s="25" t="s">
        <v>9673</v>
      </c>
    </row>
    <row r="510" spans="2:6" x14ac:dyDescent="0.2">
      <c r="B510" s="21">
        <v>509</v>
      </c>
      <c r="C510" s="21" t="s">
        <v>663</v>
      </c>
      <c r="D510" s="22" t="s">
        <v>1224</v>
      </c>
      <c r="E510" s="23">
        <v>736010102</v>
      </c>
      <c r="F510" s="22" t="s">
        <v>9675</v>
      </c>
    </row>
    <row r="511" spans="2:6" x14ac:dyDescent="0.2">
      <c r="B511" s="21">
        <v>510</v>
      </c>
      <c r="C511" s="24" t="s">
        <v>663</v>
      </c>
      <c r="D511" s="25" t="s">
        <v>1225</v>
      </c>
      <c r="E511" s="26" t="s">
        <v>9155</v>
      </c>
      <c r="F511" s="25" t="s">
        <v>9676</v>
      </c>
    </row>
    <row r="512" spans="2:6" x14ac:dyDescent="0.2">
      <c r="B512" s="21">
        <v>511</v>
      </c>
      <c r="C512" s="21" t="s">
        <v>663</v>
      </c>
      <c r="D512" s="22" t="s">
        <v>1226</v>
      </c>
      <c r="E512" s="23">
        <v>742010522</v>
      </c>
      <c r="F512" s="22" t="s">
        <v>9677</v>
      </c>
    </row>
    <row r="513" spans="2:6" x14ac:dyDescent="0.2">
      <c r="B513" s="24">
        <v>512</v>
      </c>
      <c r="C513" s="24" t="s">
        <v>663</v>
      </c>
      <c r="D513" s="25" t="s">
        <v>1227</v>
      </c>
      <c r="E513" s="26">
        <v>742010521</v>
      </c>
      <c r="F513" s="25" t="s">
        <v>9678</v>
      </c>
    </row>
    <row r="514" spans="2:6" x14ac:dyDescent="0.2">
      <c r="B514" s="21">
        <v>513</v>
      </c>
      <c r="C514" s="21" t="s">
        <v>663</v>
      </c>
      <c r="D514" s="22" t="s">
        <v>1228</v>
      </c>
      <c r="E514" s="23">
        <v>713010205</v>
      </c>
      <c r="F514" s="22" t="s">
        <v>9680</v>
      </c>
    </row>
    <row r="515" spans="2:6" x14ac:dyDescent="0.2">
      <c r="B515" s="21">
        <v>514</v>
      </c>
      <c r="C515" s="24" t="s">
        <v>663</v>
      </c>
      <c r="D515" s="25" t="s">
        <v>1229</v>
      </c>
      <c r="E515" s="26">
        <v>723010102</v>
      </c>
      <c r="F515" s="25" t="s">
        <v>9682</v>
      </c>
    </row>
    <row r="516" spans="2:6" x14ac:dyDescent="0.2">
      <c r="B516" s="24">
        <v>515</v>
      </c>
      <c r="C516" s="21" t="s">
        <v>663</v>
      </c>
      <c r="D516" s="22" t="s">
        <v>1230</v>
      </c>
      <c r="E516" s="23">
        <v>713010152</v>
      </c>
      <c r="F516" s="22" t="s">
        <v>9683</v>
      </c>
    </row>
    <row r="517" spans="2:6" x14ac:dyDescent="0.2">
      <c r="B517" s="21">
        <v>516</v>
      </c>
      <c r="C517" s="24" t="s">
        <v>663</v>
      </c>
      <c r="D517" s="25" t="s">
        <v>1231</v>
      </c>
      <c r="E517" s="26">
        <v>713010107</v>
      </c>
      <c r="F517" s="25" t="s">
        <v>9684</v>
      </c>
    </row>
    <row r="518" spans="2:6" x14ac:dyDescent="0.2">
      <c r="B518" s="21">
        <v>517</v>
      </c>
      <c r="C518" s="21" t="s">
        <v>663</v>
      </c>
      <c r="D518" s="22" t="s">
        <v>1232</v>
      </c>
      <c r="E518" s="23">
        <v>731010804</v>
      </c>
      <c r="F518" s="22" t="s">
        <v>9685</v>
      </c>
    </row>
    <row r="519" spans="2:6" x14ac:dyDescent="0.2">
      <c r="B519" s="24">
        <v>518</v>
      </c>
      <c r="C519" s="24" t="s">
        <v>663</v>
      </c>
      <c r="D519" s="25" t="s">
        <v>1233</v>
      </c>
      <c r="E519" s="26">
        <v>741010606</v>
      </c>
      <c r="F519" s="25" t="s">
        <v>9686</v>
      </c>
    </row>
    <row r="520" spans="2:6" x14ac:dyDescent="0.2">
      <c r="B520" s="21">
        <v>519</v>
      </c>
      <c r="C520" s="21" t="s">
        <v>663</v>
      </c>
      <c r="D520" s="22" t="s">
        <v>1234</v>
      </c>
      <c r="E520" s="23">
        <v>700010204</v>
      </c>
      <c r="F520" s="22" t="s">
        <v>9687</v>
      </c>
    </row>
    <row r="521" spans="2:6" x14ac:dyDescent="0.2">
      <c r="B521" s="21">
        <v>520</v>
      </c>
      <c r="C521" s="24" t="s">
        <v>663</v>
      </c>
      <c r="D521" s="25" t="s">
        <v>1235</v>
      </c>
      <c r="E521" s="26">
        <v>700010205</v>
      </c>
      <c r="F521" s="25" t="s">
        <v>9688</v>
      </c>
    </row>
    <row r="522" spans="2:6" x14ac:dyDescent="0.2">
      <c r="B522" s="21">
        <v>521</v>
      </c>
      <c r="C522" s="21" t="s">
        <v>663</v>
      </c>
      <c r="D522" s="22" t="s">
        <v>1236</v>
      </c>
      <c r="E522" s="23">
        <v>721010609</v>
      </c>
      <c r="F522" s="22" t="s">
        <v>9689</v>
      </c>
    </row>
    <row r="523" spans="2:6" x14ac:dyDescent="0.2">
      <c r="B523" s="24">
        <v>522</v>
      </c>
      <c r="C523" s="24" t="s">
        <v>663</v>
      </c>
      <c r="D523" s="25" t="s">
        <v>1237</v>
      </c>
      <c r="E523" s="26">
        <v>721010827</v>
      </c>
      <c r="F523" s="25" t="s">
        <v>9690</v>
      </c>
    </row>
    <row r="524" spans="2:6" x14ac:dyDescent="0.2">
      <c r="B524" s="21">
        <v>523</v>
      </c>
      <c r="C524" s="21" t="s">
        <v>663</v>
      </c>
      <c r="D524" s="22" t="s">
        <v>1238</v>
      </c>
      <c r="E524" s="23">
        <v>721010828</v>
      </c>
      <c r="F524" s="22" t="s">
        <v>9691</v>
      </c>
    </row>
    <row r="525" spans="2:6" x14ac:dyDescent="0.2">
      <c r="B525" s="21">
        <v>524</v>
      </c>
      <c r="C525" s="24" t="s">
        <v>663</v>
      </c>
      <c r="D525" s="25" t="s">
        <v>1239</v>
      </c>
      <c r="E525" s="26">
        <v>721010711</v>
      </c>
      <c r="F525" s="25" t="s">
        <v>9692</v>
      </c>
    </row>
    <row r="526" spans="2:6" x14ac:dyDescent="0.2">
      <c r="B526" s="24">
        <v>525</v>
      </c>
      <c r="C526" s="21" t="s">
        <v>663</v>
      </c>
      <c r="D526" s="22" t="s">
        <v>1240</v>
      </c>
      <c r="E526" s="23">
        <v>700010209</v>
      </c>
      <c r="F526" s="22" t="s">
        <v>9382</v>
      </c>
    </row>
    <row r="527" spans="2:6" x14ac:dyDescent="0.2">
      <c r="B527" s="21">
        <v>526</v>
      </c>
      <c r="C527" s="24" t="s">
        <v>663</v>
      </c>
      <c r="D527" s="25" t="s">
        <v>1241</v>
      </c>
      <c r="E527" s="26">
        <v>700010208</v>
      </c>
      <c r="F527" s="25" t="s">
        <v>9693</v>
      </c>
    </row>
    <row r="528" spans="2:6" x14ac:dyDescent="0.2">
      <c r="B528" s="21">
        <v>527</v>
      </c>
      <c r="C528" s="21" t="s">
        <v>663</v>
      </c>
      <c r="D528" s="22" t="s">
        <v>1242</v>
      </c>
      <c r="E528" s="23" t="s">
        <v>9155</v>
      </c>
      <c r="F528" s="22" t="s">
        <v>9694</v>
      </c>
    </row>
    <row r="529" spans="2:6" x14ac:dyDescent="0.2">
      <c r="B529" s="24">
        <v>528</v>
      </c>
      <c r="C529" s="24" t="s">
        <v>663</v>
      </c>
      <c r="D529" s="25" t="s">
        <v>1243</v>
      </c>
      <c r="E529" s="26">
        <v>700010207</v>
      </c>
      <c r="F529" s="25" t="s">
        <v>9695</v>
      </c>
    </row>
    <row r="530" spans="2:6" x14ac:dyDescent="0.2">
      <c r="B530" s="21">
        <v>529</v>
      </c>
      <c r="C530" s="21" t="s">
        <v>663</v>
      </c>
      <c r="D530" s="22" t="s">
        <v>1244</v>
      </c>
      <c r="E530" s="23">
        <v>700010210</v>
      </c>
      <c r="F530" s="22" t="s">
        <v>9325</v>
      </c>
    </row>
    <row r="531" spans="2:6" x14ac:dyDescent="0.2">
      <c r="B531" s="21">
        <v>530</v>
      </c>
      <c r="C531" s="24" t="s">
        <v>663</v>
      </c>
      <c r="D531" s="25" t="s">
        <v>1245</v>
      </c>
      <c r="E531" s="26">
        <v>700010566</v>
      </c>
      <c r="F531" s="25" t="s">
        <v>9696</v>
      </c>
    </row>
    <row r="532" spans="2:6" x14ac:dyDescent="0.2">
      <c r="B532" s="21">
        <v>531</v>
      </c>
      <c r="C532" s="21" t="s">
        <v>663</v>
      </c>
      <c r="D532" s="22" t="s">
        <v>1246</v>
      </c>
      <c r="E532" s="23">
        <v>700010565</v>
      </c>
      <c r="F532" s="22" t="s">
        <v>9697</v>
      </c>
    </row>
    <row r="533" spans="2:6" x14ac:dyDescent="0.2">
      <c r="B533" s="24">
        <v>532</v>
      </c>
      <c r="C533" s="24" t="s">
        <v>663</v>
      </c>
      <c r="D533" s="25" t="s">
        <v>1247</v>
      </c>
      <c r="E533" s="26">
        <v>700010211</v>
      </c>
      <c r="F533" s="25" t="s">
        <v>9698</v>
      </c>
    </row>
    <row r="534" spans="2:6" x14ac:dyDescent="0.2">
      <c r="B534" s="21">
        <v>533</v>
      </c>
      <c r="C534" s="21" t="s">
        <v>663</v>
      </c>
      <c r="D534" s="22" t="s">
        <v>1248</v>
      </c>
      <c r="E534" s="23">
        <v>713010805</v>
      </c>
      <c r="F534" s="22" t="s">
        <v>9700</v>
      </c>
    </row>
    <row r="535" spans="2:6" x14ac:dyDescent="0.2">
      <c r="B535" s="21">
        <v>534</v>
      </c>
      <c r="C535" s="24" t="s">
        <v>663</v>
      </c>
      <c r="D535" s="25" t="s">
        <v>1249</v>
      </c>
      <c r="E535" s="26" t="s">
        <v>9155</v>
      </c>
      <c r="F535" s="25" t="s">
        <v>9701</v>
      </c>
    </row>
    <row r="536" spans="2:6" x14ac:dyDescent="0.2">
      <c r="B536" s="24">
        <v>535</v>
      </c>
      <c r="C536" s="21" t="s">
        <v>663</v>
      </c>
      <c r="D536" s="22" t="s">
        <v>1250</v>
      </c>
      <c r="E536" s="23">
        <v>721010151</v>
      </c>
      <c r="F536" s="22" t="s">
        <v>9702</v>
      </c>
    </row>
    <row r="537" spans="2:6" x14ac:dyDescent="0.2">
      <c r="B537" s="21">
        <v>536</v>
      </c>
      <c r="C537" s="24" t="s">
        <v>663</v>
      </c>
      <c r="D537" s="25" t="s">
        <v>1251</v>
      </c>
      <c r="E537" s="26" t="s">
        <v>9155</v>
      </c>
      <c r="F537" s="25" t="s">
        <v>9703</v>
      </c>
    </row>
    <row r="538" spans="2:6" x14ac:dyDescent="0.2">
      <c r="B538" s="21">
        <v>537</v>
      </c>
      <c r="C538" s="21" t="s">
        <v>663</v>
      </c>
      <c r="D538" s="22" t="s">
        <v>1252</v>
      </c>
      <c r="E538" s="23" t="s">
        <v>9155</v>
      </c>
      <c r="F538" s="22" t="s">
        <v>9704</v>
      </c>
    </row>
    <row r="539" spans="2:6" x14ac:dyDescent="0.2">
      <c r="B539" s="24">
        <v>538</v>
      </c>
      <c r="C539" s="24" t="s">
        <v>663</v>
      </c>
      <c r="D539" s="25" t="s">
        <v>1253</v>
      </c>
      <c r="E539" s="26" t="s">
        <v>9155</v>
      </c>
      <c r="F539" s="25" t="s">
        <v>9705</v>
      </c>
    </row>
    <row r="540" spans="2:6" x14ac:dyDescent="0.2">
      <c r="B540" s="21">
        <v>539</v>
      </c>
      <c r="C540" s="21" t="s">
        <v>663</v>
      </c>
      <c r="D540" s="22" t="s">
        <v>1254</v>
      </c>
      <c r="E540" s="23" t="s">
        <v>9155</v>
      </c>
      <c r="F540" s="22" t="s">
        <v>9706</v>
      </c>
    </row>
    <row r="541" spans="2:6" x14ac:dyDescent="0.2">
      <c r="B541" s="21">
        <v>540</v>
      </c>
      <c r="C541" s="24" t="s">
        <v>663</v>
      </c>
      <c r="D541" s="25" t="s">
        <v>1255</v>
      </c>
      <c r="E541" s="26" t="s">
        <v>9155</v>
      </c>
      <c r="F541" s="25" t="s">
        <v>9707</v>
      </c>
    </row>
    <row r="542" spans="2:6" x14ac:dyDescent="0.2">
      <c r="B542" s="21">
        <v>541</v>
      </c>
      <c r="C542" s="21" t="s">
        <v>663</v>
      </c>
      <c r="D542" s="22" t="s">
        <v>1256</v>
      </c>
      <c r="E542" s="23" t="s">
        <v>9155</v>
      </c>
      <c r="F542" s="22" t="s">
        <v>9708</v>
      </c>
    </row>
    <row r="543" spans="2:6" x14ac:dyDescent="0.2">
      <c r="B543" s="24">
        <v>542</v>
      </c>
      <c r="C543" s="24" t="s">
        <v>663</v>
      </c>
      <c r="D543" s="25" t="s">
        <v>1257</v>
      </c>
      <c r="E543" s="26">
        <v>721010402</v>
      </c>
      <c r="F543" s="25" t="s">
        <v>9710</v>
      </c>
    </row>
    <row r="544" spans="2:6" x14ac:dyDescent="0.2">
      <c r="B544" s="21">
        <v>543</v>
      </c>
      <c r="C544" s="21" t="s">
        <v>663</v>
      </c>
      <c r="D544" s="22" t="s">
        <v>1258</v>
      </c>
      <c r="E544" s="23">
        <v>713010251</v>
      </c>
      <c r="F544" s="22" t="s">
        <v>9711</v>
      </c>
    </row>
    <row r="545" spans="2:6" x14ac:dyDescent="0.2">
      <c r="B545" s="21">
        <v>544</v>
      </c>
      <c r="C545" s="24" t="s">
        <v>664</v>
      </c>
      <c r="D545" s="25" t="s">
        <v>1322</v>
      </c>
      <c r="E545" s="26">
        <v>700011002</v>
      </c>
      <c r="F545" s="25" t="s">
        <v>9767</v>
      </c>
    </row>
    <row r="546" spans="2:6" x14ac:dyDescent="0.2">
      <c r="B546" s="24">
        <v>545</v>
      </c>
      <c r="C546" s="21" t="s">
        <v>664</v>
      </c>
      <c r="D546" s="22" t="s">
        <v>1321</v>
      </c>
      <c r="E546" s="23">
        <v>700011005</v>
      </c>
      <c r="F546" s="22" t="s">
        <v>9145</v>
      </c>
    </row>
    <row r="547" spans="2:6" x14ac:dyDescent="0.2">
      <c r="B547" s="21">
        <v>546</v>
      </c>
      <c r="C547" s="24" t="s">
        <v>664</v>
      </c>
      <c r="D547" s="25" t="s">
        <v>1320</v>
      </c>
      <c r="E547" s="26">
        <v>713011202</v>
      </c>
      <c r="F547" s="25" t="s">
        <v>9216</v>
      </c>
    </row>
    <row r="548" spans="2:6" x14ac:dyDescent="0.2">
      <c r="B548" s="21">
        <v>547</v>
      </c>
      <c r="C548" s="21" t="s">
        <v>664</v>
      </c>
      <c r="D548" s="22" t="s">
        <v>1319</v>
      </c>
      <c r="E548" s="23">
        <v>700011008</v>
      </c>
      <c r="F548" s="22" t="s">
        <v>9170</v>
      </c>
    </row>
    <row r="549" spans="2:6" x14ac:dyDescent="0.2">
      <c r="B549" s="24">
        <v>548</v>
      </c>
      <c r="C549" s="24" t="s">
        <v>664</v>
      </c>
      <c r="D549" s="25" t="s">
        <v>1318</v>
      </c>
      <c r="E549" s="26">
        <v>700011010</v>
      </c>
      <c r="F549" s="25" t="s">
        <v>9766</v>
      </c>
    </row>
    <row r="550" spans="2:6" x14ac:dyDescent="0.2">
      <c r="B550" s="21">
        <v>549</v>
      </c>
      <c r="C550" s="21" t="s">
        <v>664</v>
      </c>
      <c r="D550" s="22" t="s">
        <v>1317</v>
      </c>
      <c r="E550" s="23">
        <v>700011009</v>
      </c>
      <c r="F550" s="22" t="s">
        <v>9765</v>
      </c>
    </row>
    <row r="551" spans="2:6" x14ac:dyDescent="0.2">
      <c r="B551" s="21">
        <v>550</v>
      </c>
      <c r="C551" s="24" t="s">
        <v>664</v>
      </c>
      <c r="D551" s="25" t="s">
        <v>1316</v>
      </c>
      <c r="E551" s="26">
        <v>721011102</v>
      </c>
      <c r="F551" s="25" t="s">
        <v>9231</v>
      </c>
    </row>
    <row r="552" spans="2:6" x14ac:dyDescent="0.2">
      <c r="B552" s="21">
        <v>551</v>
      </c>
      <c r="C552" s="21" t="s">
        <v>664</v>
      </c>
      <c r="D552" s="22" t="s">
        <v>1315</v>
      </c>
      <c r="E552" s="23">
        <v>700011007</v>
      </c>
      <c r="F552" s="22" t="s">
        <v>9764</v>
      </c>
    </row>
    <row r="553" spans="2:6" x14ac:dyDescent="0.2">
      <c r="B553" s="24">
        <v>552</v>
      </c>
      <c r="C553" s="24" t="s">
        <v>664</v>
      </c>
      <c r="D553" s="25" t="s">
        <v>1314</v>
      </c>
      <c r="E553" s="26">
        <v>700011020</v>
      </c>
      <c r="F553" s="25" t="s">
        <v>9763</v>
      </c>
    </row>
    <row r="554" spans="2:6" x14ac:dyDescent="0.2">
      <c r="B554" s="21">
        <v>553</v>
      </c>
      <c r="C554" s="21" t="s">
        <v>664</v>
      </c>
      <c r="D554" s="22" t="s">
        <v>1313</v>
      </c>
      <c r="E554" s="23" t="s">
        <v>9155</v>
      </c>
      <c r="F554" s="22" t="s">
        <v>9762</v>
      </c>
    </row>
    <row r="555" spans="2:6" x14ac:dyDescent="0.2">
      <c r="B555" s="21">
        <v>554</v>
      </c>
      <c r="C555" s="24" t="s">
        <v>664</v>
      </c>
      <c r="D555" s="25" t="s">
        <v>1312</v>
      </c>
      <c r="E555" s="26">
        <v>713011002</v>
      </c>
      <c r="F555" s="25" t="s">
        <v>9171</v>
      </c>
    </row>
    <row r="556" spans="2:6" x14ac:dyDescent="0.2">
      <c r="B556" s="24">
        <v>555</v>
      </c>
      <c r="C556" s="21" t="s">
        <v>664</v>
      </c>
      <c r="D556" s="22" t="s">
        <v>1311</v>
      </c>
      <c r="E556" s="23">
        <v>700011003</v>
      </c>
      <c r="F556" s="22" t="s">
        <v>9761</v>
      </c>
    </row>
    <row r="557" spans="2:6" x14ac:dyDescent="0.2">
      <c r="B557" s="21">
        <v>556</v>
      </c>
      <c r="C557" s="24" t="s">
        <v>664</v>
      </c>
      <c r="D557" s="25" t="s">
        <v>1310</v>
      </c>
      <c r="E557" s="26">
        <v>700011004</v>
      </c>
      <c r="F557" s="25" t="s">
        <v>9760</v>
      </c>
    </row>
    <row r="558" spans="2:6" x14ac:dyDescent="0.2">
      <c r="B558" s="21">
        <v>557</v>
      </c>
      <c r="C558" s="21" t="s">
        <v>664</v>
      </c>
      <c r="D558" s="22" t="s">
        <v>1309</v>
      </c>
      <c r="E558" s="23">
        <v>700011006</v>
      </c>
      <c r="F558" s="22" t="s">
        <v>9758</v>
      </c>
    </row>
    <row r="559" spans="2:6" x14ac:dyDescent="0.2">
      <c r="B559" s="24">
        <v>558</v>
      </c>
      <c r="C559" s="24" t="s">
        <v>664</v>
      </c>
      <c r="D559" s="25" t="s">
        <v>1308</v>
      </c>
      <c r="E559" s="26" t="s">
        <v>9155</v>
      </c>
      <c r="F559" s="25" t="s">
        <v>9757</v>
      </c>
    </row>
    <row r="560" spans="2:6" x14ac:dyDescent="0.2">
      <c r="B560" s="21">
        <v>559</v>
      </c>
      <c r="C560" s="21" t="s">
        <v>664</v>
      </c>
      <c r="D560" s="22" t="s">
        <v>1307</v>
      </c>
      <c r="E560" s="23">
        <v>700011001</v>
      </c>
      <c r="F560" s="22" t="s">
        <v>9756</v>
      </c>
    </row>
    <row r="561" spans="2:6" x14ac:dyDescent="0.2">
      <c r="B561" s="21">
        <v>560</v>
      </c>
      <c r="C561" s="24" t="s">
        <v>664</v>
      </c>
      <c r="D561" s="25" t="s">
        <v>1306</v>
      </c>
      <c r="E561" s="26">
        <v>700011011</v>
      </c>
      <c r="F561" s="25" t="s">
        <v>9755</v>
      </c>
    </row>
    <row r="562" spans="2:6" x14ac:dyDescent="0.2">
      <c r="B562" s="21">
        <v>561</v>
      </c>
      <c r="C562" s="21" t="s">
        <v>664</v>
      </c>
      <c r="D562" s="22" t="s">
        <v>1305</v>
      </c>
      <c r="E562" s="23">
        <v>734011002</v>
      </c>
      <c r="F562" s="22" t="s">
        <v>9184</v>
      </c>
    </row>
    <row r="563" spans="2:6" x14ac:dyDescent="0.2">
      <c r="B563" s="24">
        <v>562</v>
      </c>
      <c r="C563" s="24" t="s">
        <v>664</v>
      </c>
      <c r="D563" s="25" t="s">
        <v>1304</v>
      </c>
      <c r="E563" s="26">
        <v>700011012</v>
      </c>
      <c r="F563" s="25" t="s">
        <v>9754</v>
      </c>
    </row>
    <row r="564" spans="2:6" x14ac:dyDescent="0.2">
      <c r="B564" s="21">
        <v>563</v>
      </c>
      <c r="C564" s="21" t="s">
        <v>664</v>
      </c>
      <c r="D564" s="22" t="s">
        <v>1303</v>
      </c>
      <c r="E564" s="23">
        <v>700011013</v>
      </c>
      <c r="F564" s="22" t="s">
        <v>9753</v>
      </c>
    </row>
    <row r="565" spans="2:6" x14ac:dyDescent="0.2">
      <c r="B565" s="21">
        <v>564</v>
      </c>
      <c r="C565" s="24" t="s">
        <v>664</v>
      </c>
      <c r="D565" s="25" t="s">
        <v>1302</v>
      </c>
      <c r="E565" s="26">
        <v>713011501</v>
      </c>
      <c r="F565" s="25" t="s">
        <v>9752</v>
      </c>
    </row>
    <row r="566" spans="2:6" x14ac:dyDescent="0.2">
      <c r="B566" s="24">
        <v>565</v>
      </c>
      <c r="C566" s="21" t="s">
        <v>664</v>
      </c>
      <c r="D566" s="22" t="s">
        <v>1301</v>
      </c>
      <c r="E566" s="23">
        <v>713011102</v>
      </c>
      <c r="F566" s="22" t="s">
        <v>9173</v>
      </c>
    </row>
    <row r="567" spans="2:6" x14ac:dyDescent="0.2">
      <c r="B567" s="21">
        <v>566</v>
      </c>
      <c r="C567" s="24" t="s">
        <v>664</v>
      </c>
      <c r="D567" s="25" t="s">
        <v>1300</v>
      </c>
      <c r="E567" s="26">
        <v>700011015</v>
      </c>
      <c r="F567" s="25" t="s">
        <v>9751</v>
      </c>
    </row>
    <row r="568" spans="2:6" x14ac:dyDescent="0.2">
      <c r="B568" s="21">
        <v>567</v>
      </c>
      <c r="C568" s="21" t="s">
        <v>664</v>
      </c>
      <c r="D568" s="22" t="s">
        <v>1299</v>
      </c>
      <c r="E568" s="23">
        <v>721011103</v>
      </c>
      <c r="F568" s="22" t="s">
        <v>9750</v>
      </c>
    </row>
    <row r="569" spans="2:6" x14ac:dyDescent="0.2">
      <c r="B569" s="24">
        <v>568</v>
      </c>
      <c r="C569" s="24" t="s">
        <v>664</v>
      </c>
      <c r="D569" s="25" t="s">
        <v>1298</v>
      </c>
      <c r="E569" s="26">
        <v>721011002</v>
      </c>
      <c r="F569" s="25" t="s">
        <v>9243</v>
      </c>
    </row>
    <row r="570" spans="2:6" x14ac:dyDescent="0.2">
      <c r="B570" s="21">
        <v>569</v>
      </c>
      <c r="C570" s="21" t="s">
        <v>664</v>
      </c>
      <c r="D570" s="22" t="s">
        <v>1297</v>
      </c>
      <c r="E570" s="23">
        <v>700011016</v>
      </c>
      <c r="F570" s="22" t="s">
        <v>9749</v>
      </c>
    </row>
    <row r="571" spans="2:6" x14ac:dyDescent="0.2">
      <c r="B571" s="21">
        <v>570</v>
      </c>
      <c r="C571" s="24" t="s">
        <v>664</v>
      </c>
      <c r="D571" s="25" t="s">
        <v>1296</v>
      </c>
      <c r="E571" s="26">
        <v>713011502</v>
      </c>
      <c r="F571" s="25" t="s">
        <v>9748</v>
      </c>
    </row>
    <row r="572" spans="2:6" x14ac:dyDescent="0.2">
      <c r="B572" s="21">
        <v>571</v>
      </c>
      <c r="C572" s="21" t="s">
        <v>664</v>
      </c>
      <c r="D572" s="22" t="s">
        <v>1295</v>
      </c>
      <c r="E572" s="23">
        <v>700011018</v>
      </c>
      <c r="F572" s="22" t="s">
        <v>9747</v>
      </c>
    </row>
    <row r="573" spans="2:6" x14ac:dyDescent="0.2">
      <c r="B573" s="24">
        <v>572</v>
      </c>
      <c r="C573" s="24" t="s">
        <v>664</v>
      </c>
      <c r="D573" s="25" t="s">
        <v>1294</v>
      </c>
      <c r="E573" s="26">
        <v>700011014</v>
      </c>
      <c r="F573" s="25" t="s">
        <v>9746</v>
      </c>
    </row>
    <row r="574" spans="2:6" x14ac:dyDescent="0.2">
      <c r="B574" s="21">
        <v>573</v>
      </c>
      <c r="C574" s="21" t="s">
        <v>664</v>
      </c>
      <c r="D574" s="22" t="s">
        <v>1293</v>
      </c>
      <c r="E574" s="23">
        <v>700011017</v>
      </c>
      <c r="F574" s="22" t="s">
        <v>9147</v>
      </c>
    </row>
    <row r="575" spans="2:6" x14ac:dyDescent="0.2">
      <c r="B575" s="21">
        <v>574</v>
      </c>
      <c r="C575" s="24" t="s">
        <v>664</v>
      </c>
      <c r="D575" s="25" t="s">
        <v>1292</v>
      </c>
      <c r="E575" s="26">
        <v>700011019</v>
      </c>
      <c r="F575" s="25" t="s">
        <v>9208</v>
      </c>
    </row>
    <row r="576" spans="2:6" x14ac:dyDescent="0.2">
      <c r="B576" s="24">
        <v>575</v>
      </c>
      <c r="C576" s="21" t="s">
        <v>664</v>
      </c>
      <c r="D576" s="22" t="s">
        <v>1291</v>
      </c>
      <c r="E576" s="23">
        <v>700011021</v>
      </c>
      <c r="F576" s="22" t="s">
        <v>9745</v>
      </c>
    </row>
    <row r="577" spans="2:6" x14ac:dyDescent="0.2">
      <c r="B577" s="21">
        <v>576</v>
      </c>
      <c r="C577" s="24" t="s">
        <v>664</v>
      </c>
      <c r="D577" s="25" t="s">
        <v>1290</v>
      </c>
      <c r="E577" s="26">
        <v>700011022</v>
      </c>
      <c r="F577" s="25" t="s">
        <v>9681</v>
      </c>
    </row>
    <row r="578" spans="2:6" x14ac:dyDescent="0.2">
      <c r="B578" s="21">
        <v>577</v>
      </c>
      <c r="C578" s="21" t="s">
        <v>664</v>
      </c>
      <c r="D578" s="22" t="s">
        <v>1289</v>
      </c>
      <c r="E578" s="23">
        <v>700011023</v>
      </c>
      <c r="F578" s="22" t="s">
        <v>9744</v>
      </c>
    </row>
    <row r="579" spans="2:6" x14ac:dyDescent="0.2">
      <c r="B579" s="24">
        <v>578</v>
      </c>
      <c r="C579" s="24" t="s">
        <v>664</v>
      </c>
      <c r="D579" s="25" t="s">
        <v>1288</v>
      </c>
      <c r="E579" s="26">
        <v>700011024</v>
      </c>
      <c r="F579" s="25" t="s">
        <v>9743</v>
      </c>
    </row>
    <row r="580" spans="2:6" x14ac:dyDescent="0.2">
      <c r="B580" s="21">
        <v>579</v>
      </c>
      <c r="C580" s="21" t="s">
        <v>664</v>
      </c>
      <c r="D580" s="22" t="s">
        <v>1287</v>
      </c>
      <c r="E580" s="23">
        <v>700011025</v>
      </c>
      <c r="F580" s="22" t="s">
        <v>9742</v>
      </c>
    </row>
    <row r="581" spans="2:6" x14ac:dyDescent="0.2">
      <c r="B581" s="21">
        <v>580</v>
      </c>
      <c r="C581" s="24" t="s">
        <v>664</v>
      </c>
      <c r="D581" s="25" t="s">
        <v>1286</v>
      </c>
      <c r="E581" s="26">
        <v>700011026</v>
      </c>
      <c r="F581" s="25" t="s">
        <v>9741</v>
      </c>
    </row>
    <row r="582" spans="2:6" x14ac:dyDescent="0.2">
      <c r="B582" s="21">
        <v>581</v>
      </c>
      <c r="C582" s="21" t="s">
        <v>664</v>
      </c>
      <c r="D582" s="22" t="s">
        <v>1285</v>
      </c>
      <c r="E582" s="23" t="s">
        <v>9155</v>
      </c>
      <c r="F582" s="22" t="s">
        <v>9740</v>
      </c>
    </row>
    <row r="583" spans="2:6" x14ac:dyDescent="0.2">
      <c r="B583" s="24">
        <v>582</v>
      </c>
      <c r="C583" s="24" t="s">
        <v>664</v>
      </c>
      <c r="D583" s="25" t="s">
        <v>1284</v>
      </c>
      <c r="E583" s="26" t="s">
        <v>9155</v>
      </c>
      <c r="F583" s="25" t="s">
        <v>9739</v>
      </c>
    </row>
    <row r="584" spans="2:6" x14ac:dyDescent="0.2">
      <c r="B584" s="21">
        <v>583</v>
      </c>
      <c r="C584" s="21" t="s">
        <v>664</v>
      </c>
      <c r="D584" s="22" t="s">
        <v>1283</v>
      </c>
      <c r="E584" s="23">
        <v>700011027</v>
      </c>
      <c r="F584" s="22" t="s">
        <v>9738</v>
      </c>
    </row>
    <row r="585" spans="2:6" x14ac:dyDescent="0.2">
      <c r="B585" s="21">
        <v>584</v>
      </c>
      <c r="C585" s="24" t="s">
        <v>664</v>
      </c>
      <c r="D585" s="25" t="s">
        <v>1282</v>
      </c>
      <c r="E585" s="26">
        <v>721011302</v>
      </c>
      <c r="F585" s="25" t="s">
        <v>9250</v>
      </c>
    </row>
    <row r="586" spans="2:6" x14ac:dyDescent="0.2">
      <c r="B586" s="24">
        <v>585</v>
      </c>
      <c r="C586" s="21" t="s">
        <v>664</v>
      </c>
      <c r="D586" s="22" t="s">
        <v>1281</v>
      </c>
      <c r="E586" s="23">
        <v>700011028</v>
      </c>
      <c r="F586" s="22" t="s">
        <v>9736</v>
      </c>
    </row>
    <row r="587" spans="2:6" x14ac:dyDescent="0.2">
      <c r="B587" s="21">
        <v>586</v>
      </c>
      <c r="C587" s="24" t="s">
        <v>664</v>
      </c>
      <c r="D587" s="25" t="s">
        <v>1280</v>
      </c>
      <c r="E587" s="26">
        <v>700011029</v>
      </c>
      <c r="F587" s="25" t="s">
        <v>9735</v>
      </c>
    </row>
    <row r="588" spans="2:6" x14ac:dyDescent="0.2">
      <c r="B588" s="21">
        <v>587</v>
      </c>
      <c r="C588" s="21" t="s">
        <v>664</v>
      </c>
      <c r="D588" s="22" t="s">
        <v>1279</v>
      </c>
      <c r="E588" s="23">
        <v>700011030</v>
      </c>
      <c r="F588" s="22" t="s">
        <v>9734</v>
      </c>
    </row>
    <row r="589" spans="2:6" x14ac:dyDescent="0.2">
      <c r="B589" s="24">
        <v>588</v>
      </c>
      <c r="C589" s="24" t="s">
        <v>664</v>
      </c>
      <c r="D589" s="25" t="s">
        <v>1278</v>
      </c>
      <c r="E589" s="26">
        <v>734011003</v>
      </c>
      <c r="F589" s="25" t="s">
        <v>9732</v>
      </c>
    </row>
    <row r="590" spans="2:6" x14ac:dyDescent="0.2">
      <c r="B590" s="21">
        <v>589</v>
      </c>
      <c r="C590" s="21" t="s">
        <v>664</v>
      </c>
      <c r="D590" s="22" t="s">
        <v>1277</v>
      </c>
      <c r="E590" s="23">
        <v>700011031</v>
      </c>
      <c r="F590" s="22" t="s">
        <v>9731</v>
      </c>
    </row>
    <row r="591" spans="2:6" x14ac:dyDescent="0.2">
      <c r="B591" s="21">
        <v>590</v>
      </c>
      <c r="C591" s="24" t="s">
        <v>664</v>
      </c>
      <c r="D591" s="25" t="s">
        <v>1276</v>
      </c>
      <c r="E591" s="26">
        <v>721011701</v>
      </c>
      <c r="F591" s="25" t="s">
        <v>9729</v>
      </c>
    </row>
    <row r="592" spans="2:6" x14ac:dyDescent="0.2">
      <c r="B592" s="21">
        <v>591</v>
      </c>
      <c r="C592" s="21" t="s">
        <v>664</v>
      </c>
      <c r="D592" s="22" t="s">
        <v>1275</v>
      </c>
      <c r="E592" s="23">
        <v>700011032</v>
      </c>
      <c r="F592" s="22" t="s">
        <v>9727</v>
      </c>
    </row>
    <row r="593" spans="2:6" x14ac:dyDescent="0.2">
      <c r="B593" s="24">
        <v>592</v>
      </c>
      <c r="C593" s="24" t="s">
        <v>664</v>
      </c>
      <c r="D593" s="25" t="s">
        <v>1274</v>
      </c>
      <c r="E593" s="26">
        <v>722011002</v>
      </c>
      <c r="F593" s="25" t="s">
        <v>9217</v>
      </c>
    </row>
    <row r="594" spans="2:6" x14ac:dyDescent="0.2">
      <c r="B594" s="21">
        <v>593</v>
      </c>
      <c r="C594" s="21" t="s">
        <v>664</v>
      </c>
      <c r="D594" s="22" t="s">
        <v>1273</v>
      </c>
      <c r="E594" s="23">
        <v>700011033</v>
      </c>
      <c r="F594" s="22" t="s">
        <v>9726</v>
      </c>
    </row>
    <row r="595" spans="2:6" x14ac:dyDescent="0.2">
      <c r="B595" s="21">
        <v>594</v>
      </c>
      <c r="C595" s="24" t="s">
        <v>664</v>
      </c>
      <c r="D595" s="25" t="s">
        <v>1272</v>
      </c>
      <c r="E595" s="26">
        <v>700011034</v>
      </c>
      <c r="F595" s="25" t="s">
        <v>9503</v>
      </c>
    </row>
    <row r="596" spans="2:6" x14ac:dyDescent="0.2">
      <c r="B596" s="24">
        <v>595</v>
      </c>
      <c r="C596" s="21" t="s">
        <v>664</v>
      </c>
      <c r="D596" s="22" t="s">
        <v>1271</v>
      </c>
      <c r="E596" s="23">
        <v>700011035</v>
      </c>
      <c r="F596" s="22" t="s">
        <v>9599</v>
      </c>
    </row>
    <row r="597" spans="2:6" x14ac:dyDescent="0.2">
      <c r="B597" s="21">
        <v>596</v>
      </c>
      <c r="C597" s="24" t="s">
        <v>664</v>
      </c>
      <c r="D597" s="25" t="s">
        <v>1270</v>
      </c>
      <c r="E597" s="26" t="s">
        <v>9155</v>
      </c>
      <c r="F597" s="25" t="s">
        <v>9723</v>
      </c>
    </row>
    <row r="598" spans="2:6" x14ac:dyDescent="0.2">
      <c r="B598" s="21">
        <v>597</v>
      </c>
      <c r="C598" s="21" t="s">
        <v>664</v>
      </c>
      <c r="D598" s="22" t="s">
        <v>1269</v>
      </c>
      <c r="E598" s="23" t="s">
        <v>9155</v>
      </c>
      <c r="F598" s="22" t="s">
        <v>9722</v>
      </c>
    </row>
    <row r="599" spans="2:6" x14ac:dyDescent="0.2">
      <c r="B599" s="24">
        <v>598</v>
      </c>
      <c r="C599" s="24" t="s">
        <v>664</v>
      </c>
      <c r="D599" s="25" t="s">
        <v>1268</v>
      </c>
      <c r="E599" s="26" t="s">
        <v>9155</v>
      </c>
      <c r="F599" s="25" t="s">
        <v>9721</v>
      </c>
    </row>
    <row r="600" spans="2:6" x14ac:dyDescent="0.2">
      <c r="B600" s="21">
        <v>599</v>
      </c>
      <c r="C600" s="21" t="s">
        <v>664</v>
      </c>
      <c r="D600" s="22" t="s">
        <v>1267</v>
      </c>
      <c r="E600" s="23">
        <v>713011103</v>
      </c>
      <c r="F600" s="22" t="s">
        <v>9720</v>
      </c>
    </row>
    <row r="601" spans="2:6" x14ac:dyDescent="0.2">
      <c r="B601" s="21">
        <v>600</v>
      </c>
      <c r="C601" s="24" t="s">
        <v>664</v>
      </c>
      <c r="D601" s="25" t="s">
        <v>1266</v>
      </c>
      <c r="E601" s="26">
        <v>713011104</v>
      </c>
      <c r="F601" s="25" t="s">
        <v>9718</v>
      </c>
    </row>
    <row r="602" spans="2:6" x14ac:dyDescent="0.2">
      <c r="B602" s="21">
        <v>601</v>
      </c>
      <c r="C602" s="21" t="s">
        <v>664</v>
      </c>
      <c r="D602" s="22" t="s">
        <v>1265</v>
      </c>
      <c r="E602" s="23">
        <v>721011202</v>
      </c>
      <c r="F602" s="22" t="s">
        <v>9576</v>
      </c>
    </row>
    <row r="603" spans="2:6" x14ac:dyDescent="0.2">
      <c r="B603" s="24">
        <v>602</v>
      </c>
      <c r="C603" s="24" t="s">
        <v>664</v>
      </c>
      <c r="D603" s="25" t="s">
        <v>1264</v>
      </c>
      <c r="E603" s="26">
        <v>700011039</v>
      </c>
      <c r="F603" s="25" t="s">
        <v>9717</v>
      </c>
    </row>
    <row r="604" spans="2:6" x14ac:dyDescent="0.2">
      <c r="B604" s="21">
        <v>603</v>
      </c>
      <c r="C604" s="21" t="s">
        <v>664</v>
      </c>
      <c r="D604" s="22" t="s">
        <v>1263</v>
      </c>
      <c r="E604" s="23">
        <v>700011040</v>
      </c>
      <c r="F604" s="22" t="s">
        <v>9716</v>
      </c>
    </row>
    <row r="605" spans="2:6" x14ac:dyDescent="0.2">
      <c r="B605" s="21">
        <v>604</v>
      </c>
      <c r="C605" s="24" t="s">
        <v>664</v>
      </c>
      <c r="D605" s="25" t="s">
        <v>1262</v>
      </c>
      <c r="E605" s="26">
        <v>700011041</v>
      </c>
      <c r="F605" s="25" t="s">
        <v>9715</v>
      </c>
    </row>
    <row r="606" spans="2:6" x14ac:dyDescent="0.2">
      <c r="B606" s="24">
        <v>605</v>
      </c>
      <c r="C606" s="21" t="s">
        <v>664</v>
      </c>
      <c r="D606" s="22" t="s">
        <v>1261</v>
      </c>
      <c r="E606" s="23">
        <v>700011042</v>
      </c>
      <c r="F606" s="22" t="s">
        <v>9714</v>
      </c>
    </row>
    <row r="607" spans="2:6" x14ac:dyDescent="0.2">
      <c r="B607" s="21">
        <v>606</v>
      </c>
      <c r="C607" s="24" t="s">
        <v>664</v>
      </c>
      <c r="D607" s="25" t="s">
        <v>1260</v>
      </c>
      <c r="E607" s="26">
        <v>732011102</v>
      </c>
      <c r="F607" s="25" t="s">
        <v>9230</v>
      </c>
    </row>
    <row r="608" spans="2:6" x14ac:dyDescent="0.2">
      <c r="B608" s="21">
        <v>607</v>
      </c>
      <c r="C608" s="21" t="s">
        <v>664</v>
      </c>
      <c r="D608" s="22" t="s">
        <v>1259</v>
      </c>
      <c r="E608" s="23">
        <v>700011043</v>
      </c>
      <c r="F608" s="22" t="s">
        <v>9713</v>
      </c>
    </row>
    <row r="609" spans="2:6" x14ac:dyDescent="0.2">
      <c r="B609" s="24">
        <v>608</v>
      </c>
      <c r="C609" s="24" t="s">
        <v>665</v>
      </c>
      <c r="D609" s="25" t="s">
        <v>1543</v>
      </c>
      <c r="E609" s="26">
        <v>700211002</v>
      </c>
      <c r="F609" s="25" t="s">
        <v>9947</v>
      </c>
    </row>
    <row r="610" spans="2:6" x14ac:dyDescent="0.2">
      <c r="B610" s="21">
        <v>609</v>
      </c>
      <c r="C610" s="21" t="s">
        <v>665</v>
      </c>
      <c r="D610" s="22" t="s">
        <v>1542</v>
      </c>
      <c r="E610" s="23">
        <v>700211003</v>
      </c>
      <c r="F610" s="22" t="s">
        <v>9946</v>
      </c>
    </row>
    <row r="611" spans="2:6" x14ac:dyDescent="0.2">
      <c r="B611" s="21">
        <v>610</v>
      </c>
      <c r="C611" s="24" t="s">
        <v>665</v>
      </c>
      <c r="D611" s="25" t="s">
        <v>1541</v>
      </c>
      <c r="E611" s="26">
        <v>700211004</v>
      </c>
      <c r="F611" s="25" t="s">
        <v>9945</v>
      </c>
    </row>
    <row r="612" spans="2:6" x14ac:dyDescent="0.2">
      <c r="B612" s="21">
        <v>611</v>
      </c>
      <c r="C612" s="21" t="s">
        <v>665</v>
      </c>
      <c r="D612" s="22" t="s">
        <v>1540</v>
      </c>
      <c r="E612" s="23">
        <v>700211005</v>
      </c>
      <c r="F612" s="22" t="s">
        <v>9944</v>
      </c>
    </row>
    <row r="613" spans="2:6" x14ac:dyDescent="0.2">
      <c r="B613" s="24">
        <v>612</v>
      </c>
      <c r="C613" s="24" t="s">
        <v>665</v>
      </c>
      <c r="D613" s="25" t="s">
        <v>1539</v>
      </c>
      <c r="E613" s="26">
        <v>700211006</v>
      </c>
      <c r="F613" s="25" t="s">
        <v>9943</v>
      </c>
    </row>
    <row r="614" spans="2:6" x14ac:dyDescent="0.2">
      <c r="B614" s="21">
        <v>613</v>
      </c>
      <c r="C614" s="21" t="s">
        <v>665</v>
      </c>
      <c r="D614" s="22" t="s">
        <v>1538</v>
      </c>
      <c r="E614" s="23">
        <v>700211007</v>
      </c>
      <c r="F614" s="22" t="s">
        <v>9601</v>
      </c>
    </row>
    <row r="615" spans="2:6" x14ac:dyDescent="0.2">
      <c r="B615" s="21">
        <v>614</v>
      </c>
      <c r="C615" s="24" t="s">
        <v>665</v>
      </c>
      <c r="D615" s="25" t="s">
        <v>1537</v>
      </c>
      <c r="E615" s="26">
        <v>700211008</v>
      </c>
      <c r="F615" s="25" t="s">
        <v>9240</v>
      </c>
    </row>
    <row r="616" spans="2:6" x14ac:dyDescent="0.2">
      <c r="B616" s="24">
        <v>615</v>
      </c>
      <c r="C616" s="21" t="s">
        <v>665</v>
      </c>
      <c r="D616" s="22" t="s">
        <v>1536</v>
      </c>
      <c r="E616" s="23">
        <v>700211009</v>
      </c>
      <c r="F616" s="22" t="s">
        <v>9744</v>
      </c>
    </row>
    <row r="617" spans="2:6" x14ac:dyDescent="0.2">
      <c r="B617" s="21">
        <v>616</v>
      </c>
      <c r="C617" s="24" t="s">
        <v>665</v>
      </c>
      <c r="D617" s="25" t="s">
        <v>1535</v>
      </c>
      <c r="E617" s="26">
        <v>734211002</v>
      </c>
      <c r="F617" s="25" t="s">
        <v>9184</v>
      </c>
    </row>
    <row r="618" spans="2:6" x14ac:dyDescent="0.2">
      <c r="B618" s="21">
        <v>617</v>
      </c>
      <c r="C618" s="21" t="s">
        <v>665</v>
      </c>
      <c r="D618" s="22" t="s">
        <v>1534</v>
      </c>
      <c r="E618" s="23">
        <v>700211010</v>
      </c>
      <c r="F618" s="22" t="s">
        <v>9942</v>
      </c>
    </row>
    <row r="619" spans="2:6" x14ac:dyDescent="0.2">
      <c r="B619" s="24">
        <v>618</v>
      </c>
      <c r="C619" s="24" t="s">
        <v>665</v>
      </c>
      <c r="D619" s="25" t="s">
        <v>1533</v>
      </c>
      <c r="E619" s="26">
        <v>700211011</v>
      </c>
      <c r="F619" s="25" t="s">
        <v>9941</v>
      </c>
    </row>
    <row r="620" spans="2:6" x14ac:dyDescent="0.2">
      <c r="B620" s="21">
        <v>619</v>
      </c>
      <c r="C620" s="21" t="s">
        <v>665</v>
      </c>
      <c r="D620" s="22" t="s">
        <v>1532</v>
      </c>
      <c r="E620" s="23">
        <v>700211012</v>
      </c>
      <c r="F620" s="22" t="s">
        <v>9940</v>
      </c>
    </row>
    <row r="621" spans="2:6" x14ac:dyDescent="0.2">
      <c r="B621" s="21">
        <v>620</v>
      </c>
      <c r="C621" s="24" t="s">
        <v>665</v>
      </c>
      <c r="D621" s="25" t="s">
        <v>1531</v>
      </c>
      <c r="E621" s="26">
        <v>700211001</v>
      </c>
      <c r="F621" s="25" t="s">
        <v>9939</v>
      </c>
    </row>
    <row r="622" spans="2:6" x14ac:dyDescent="0.2">
      <c r="B622" s="21">
        <v>621</v>
      </c>
      <c r="C622" s="21" t="s">
        <v>665</v>
      </c>
      <c r="D622" s="22" t="s">
        <v>1530</v>
      </c>
      <c r="E622" s="23">
        <v>700211999</v>
      </c>
      <c r="F622" s="22" t="s">
        <v>9937</v>
      </c>
    </row>
    <row r="623" spans="2:6" x14ac:dyDescent="0.2">
      <c r="B623" s="24">
        <v>622</v>
      </c>
      <c r="C623" s="24" t="s">
        <v>665</v>
      </c>
      <c r="D623" s="25" t="s">
        <v>1529</v>
      </c>
      <c r="E623" s="26">
        <v>713211101</v>
      </c>
      <c r="F623" s="25" t="s">
        <v>9936</v>
      </c>
    </row>
    <row r="624" spans="2:6" x14ac:dyDescent="0.2">
      <c r="B624" s="21">
        <v>623</v>
      </c>
      <c r="C624" s="21" t="s">
        <v>665</v>
      </c>
      <c r="D624" s="22" t="s">
        <v>1528</v>
      </c>
      <c r="E624" s="23">
        <v>713211001</v>
      </c>
      <c r="F624" s="22" t="s">
        <v>9171</v>
      </c>
    </row>
    <row r="625" spans="2:6" x14ac:dyDescent="0.2">
      <c r="B625" s="21">
        <v>624</v>
      </c>
      <c r="C625" s="24" t="s">
        <v>665</v>
      </c>
      <c r="D625" s="25" t="s">
        <v>1527</v>
      </c>
      <c r="E625" s="26">
        <v>700211013</v>
      </c>
      <c r="F625" s="25" t="s">
        <v>9935</v>
      </c>
    </row>
    <row r="626" spans="2:6" x14ac:dyDescent="0.2">
      <c r="B626" s="24">
        <v>625</v>
      </c>
      <c r="C626" s="21" t="s">
        <v>665</v>
      </c>
      <c r="D626" s="22" t="s">
        <v>1526</v>
      </c>
      <c r="E626" s="23">
        <v>721211202</v>
      </c>
      <c r="F626" s="22" t="s">
        <v>9576</v>
      </c>
    </row>
    <row r="627" spans="2:6" x14ac:dyDescent="0.2">
      <c r="B627" s="21">
        <v>626</v>
      </c>
      <c r="C627" s="24" t="s">
        <v>665</v>
      </c>
      <c r="D627" s="25" t="s">
        <v>1525</v>
      </c>
      <c r="E627" s="26">
        <v>700211014</v>
      </c>
      <c r="F627" s="25" t="s">
        <v>9934</v>
      </c>
    </row>
    <row r="628" spans="2:6" x14ac:dyDescent="0.2">
      <c r="B628" s="21">
        <v>627</v>
      </c>
      <c r="C628" s="21" t="s">
        <v>665</v>
      </c>
      <c r="D628" s="22" t="s">
        <v>1524</v>
      </c>
      <c r="E628" s="23" t="s">
        <v>9155</v>
      </c>
      <c r="F628" s="22" t="s">
        <v>9933</v>
      </c>
    </row>
    <row r="629" spans="2:6" x14ac:dyDescent="0.2">
      <c r="B629" s="24">
        <v>628</v>
      </c>
      <c r="C629" s="24" t="s">
        <v>665</v>
      </c>
      <c r="D629" s="25" t="s">
        <v>1523</v>
      </c>
      <c r="E629" s="26">
        <v>700211015</v>
      </c>
      <c r="F629" s="25" t="s">
        <v>9932</v>
      </c>
    </row>
    <row r="630" spans="2:6" x14ac:dyDescent="0.2">
      <c r="B630" s="21">
        <v>629</v>
      </c>
      <c r="C630" s="21" t="s">
        <v>665</v>
      </c>
      <c r="D630" s="22" t="s">
        <v>1522</v>
      </c>
      <c r="E630" s="23">
        <v>713211201</v>
      </c>
      <c r="F630" s="22" t="s">
        <v>9931</v>
      </c>
    </row>
    <row r="631" spans="2:6" x14ac:dyDescent="0.2">
      <c r="B631" s="21">
        <v>630</v>
      </c>
      <c r="C631" s="24" t="s">
        <v>665</v>
      </c>
      <c r="D631" s="25" t="s">
        <v>1521</v>
      </c>
      <c r="E631" s="26">
        <v>731211002</v>
      </c>
      <c r="F631" s="25" t="s">
        <v>9930</v>
      </c>
    </row>
    <row r="632" spans="2:6" x14ac:dyDescent="0.2">
      <c r="B632" s="21">
        <v>631</v>
      </c>
      <c r="C632" s="21" t="s">
        <v>665</v>
      </c>
      <c r="D632" s="22" t="s">
        <v>1520</v>
      </c>
      <c r="E632" s="23">
        <v>700211016</v>
      </c>
      <c r="F632" s="22" t="s">
        <v>9929</v>
      </c>
    </row>
    <row r="633" spans="2:6" x14ac:dyDescent="0.2">
      <c r="B633" s="24">
        <v>632</v>
      </c>
      <c r="C633" s="24" t="s">
        <v>665</v>
      </c>
      <c r="D633" s="25" t="s">
        <v>1519</v>
      </c>
      <c r="E633" s="26">
        <v>700211017</v>
      </c>
      <c r="F633" s="25" t="s">
        <v>9928</v>
      </c>
    </row>
    <row r="634" spans="2:6" x14ac:dyDescent="0.2">
      <c r="B634" s="21">
        <v>633</v>
      </c>
      <c r="C634" s="21" t="s">
        <v>665</v>
      </c>
      <c r="D634" s="22" t="s">
        <v>1518</v>
      </c>
      <c r="E634" s="23" t="s">
        <v>9155</v>
      </c>
      <c r="F634" s="22" t="s">
        <v>9927</v>
      </c>
    </row>
    <row r="635" spans="2:6" x14ac:dyDescent="0.2">
      <c r="B635" s="21">
        <v>634</v>
      </c>
      <c r="C635" s="24" t="s">
        <v>665</v>
      </c>
      <c r="D635" s="25" t="s">
        <v>1517</v>
      </c>
      <c r="E635" s="26">
        <v>700211018</v>
      </c>
      <c r="F635" s="25" t="s">
        <v>9926</v>
      </c>
    </row>
    <row r="636" spans="2:6" x14ac:dyDescent="0.2">
      <c r="B636" s="24">
        <v>635</v>
      </c>
      <c r="C636" s="21" t="s">
        <v>665</v>
      </c>
      <c r="D636" s="22" t="s">
        <v>1516</v>
      </c>
      <c r="E636" s="23">
        <v>700211019</v>
      </c>
      <c r="F636" s="22" t="s">
        <v>9925</v>
      </c>
    </row>
    <row r="637" spans="2:6" x14ac:dyDescent="0.2">
      <c r="B637" s="21">
        <v>636</v>
      </c>
      <c r="C637" s="24" t="s">
        <v>665</v>
      </c>
      <c r="D637" s="25" t="s">
        <v>1515</v>
      </c>
      <c r="E637" s="26">
        <v>700211020</v>
      </c>
      <c r="F637" s="25" t="s">
        <v>9924</v>
      </c>
    </row>
    <row r="638" spans="2:6" x14ac:dyDescent="0.2">
      <c r="B638" s="21">
        <v>637</v>
      </c>
      <c r="C638" s="21" t="s">
        <v>665</v>
      </c>
      <c r="D638" s="22" t="s">
        <v>1514</v>
      </c>
      <c r="E638" s="23">
        <v>700211021</v>
      </c>
      <c r="F638" s="22" t="s">
        <v>9923</v>
      </c>
    </row>
    <row r="639" spans="2:6" x14ac:dyDescent="0.2">
      <c r="B639" s="24">
        <v>638</v>
      </c>
      <c r="C639" s="24" t="s">
        <v>665</v>
      </c>
      <c r="D639" s="25" t="s">
        <v>1513</v>
      </c>
      <c r="E639" s="26" t="s">
        <v>9155</v>
      </c>
      <c r="F639" s="25" t="s">
        <v>9922</v>
      </c>
    </row>
    <row r="640" spans="2:6" x14ac:dyDescent="0.2">
      <c r="B640" s="21">
        <v>639</v>
      </c>
      <c r="C640" s="21" t="s">
        <v>665</v>
      </c>
      <c r="D640" s="22" t="s">
        <v>1512</v>
      </c>
      <c r="E640" s="23">
        <v>700211022</v>
      </c>
      <c r="F640" s="22" t="s">
        <v>9921</v>
      </c>
    </row>
    <row r="641" spans="2:6" x14ac:dyDescent="0.2">
      <c r="B641" s="21">
        <v>640</v>
      </c>
      <c r="C641" s="24" t="s">
        <v>665</v>
      </c>
      <c r="D641" s="25" t="s">
        <v>1511</v>
      </c>
      <c r="E641" s="26">
        <v>700211023</v>
      </c>
      <c r="F641" s="25" t="s">
        <v>9920</v>
      </c>
    </row>
    <row r="642" spans="2:6" x14ac:dyDescent="0.2">
      <c r="B642" s="21">
        <v>641</v>
      </c>
      <c r="C642" s="21" t="s">
        <v>665</v>
      </c>
      <c r="D642" s="22" t="s">
        <v>1510</v>
      </c>
      <c r="E642" s="23">
        <v>700211024</v>
      </c>
      <c r="F642" s="22" t="s">
        <v>9919</v>
      </c>
    </row>
    <row r="643" spans="2:6" x14ac:dyDescent="0.2">
      <c r="B643" s="24">
        <v>642</v>
      </c>
      <c r="C643" s="24" t="s">
        <v>665</v>
      </c>
      <c r="D643" s="25" t="s">
        <v>1509</v>
      </c>
      <c r="E643" s="26" t="s">
        <v>9155</v>
      </c>
      <c r="F643" s="25" t="s">
        <v>9918</v>
      </c>
    </row>
    <row r="644" spans="2:6" x14ac:dyDescent="0.2">
      <c r="B644" s="21">
        <v>643</v>
      </c>
      <c r="C644" s="21" t="s">
        <v>665</v>
      </c>
      <c r="D644" s="22" t="s">
        <v>1508</v>
      </c>
      <c r="E644" s="23" t="s">
        <v>9155</v>
      </c>
      <c r="F644" s="22" t="s">
        <v>9917</v>
      </c>
    </row>
    <row r="645" spans="2:6" x14ac:dyDescent="0.2">
      <c r="B645" s="21">
        <v>644</v>
      </c>
      <c r="C645" s="24" t="s">
        <v>665</v>
      </c>
      <c r="D645" s="25" t="s">
        <v>1507</v>
      </c>
      <c r="E645" s="26" t="s">
        <v>9155</v>
      </c>
      <c r="F645" s="25" t="s">
        <v>9916</v>
      </c>
    </row>
    <row r="646" spans="2:6" x14ac:dyDescent="0.2">
      <c r="B646" s="24">
        <v>645</v>
      </c>
      <c r="C646" s="21" t="s">
        <v>665</v>
      </c>
      <c r="D646" s="22" t="s">
        <v>1506</v>
      </c>
      <c r="E646" s="23">
        <v>734211003</v>
      </c>
      <c r="F646" s="22" t="s">
        <v>9915</v>
      </c>
    </row>
    <row r="647" spans="2:6" x14ac:dyDescent="0.2">
      <c r="B647" s="21">
        <v>646</v>
      </c>
      <c r="C647" s="24" t="s">
        <v>665</v>
      </c>
      <c r="D647" s="25" t="s">
        <v>1505</v>
      </c>
      <c r="E647" s="26">
        <v>700211025</v>
      </c>
      <c r="F647" s="25" t="s">
        <v>9914</v>
      </c>
    </row>
    <row r="648" spans="2:6" x14ac:dyDescent="0.2">
      <c r="B648" s="21">
        <v>647</v>
      </c>
      <c r="C648" s="21" t="s">
        <v>665</v>
      </c>
      <c r="D648" s="22" t="s">
        <v>1504</v>
      </c>
      <c r="E648" s="23">
        <v>712211002</v>
      </c>
      <c r="F648" s="22" t="s">
        <v>9913</v>
      </c>
    </row>
    <row r="649" spans="2:6" x14ac:dyDescent="0.2">
      <c r="B649" s="24">
        <v>648</v>
      </c>
      <c r="C649" s="24" t="s">
        <v>665</v>
      </c>
      <c r="D649" s="25" t="s">
        <v>1503</v>
      </c>
      <c r="E649" s="26">
        <v>743211002</v>
      </c>
      <c r="F649" s="25" t="s">
        <v>9912</v>
      </c>
    </row>
    <row r="650" spans="2:6" x14ac:dyDescent="0.2">
      <c r="B650" s="21">
        <v>649</v>
      </c>
      <c r="C650" s="21" t="s">
        <v>665</v>
      </c>
      <c r="D650" s="22" t="s">
        <v>1502</v>
      </c>
      <c r="E650" s="23">
        <v>732211102</v>
      </c>
      <c r="F650" s="22" t="s">
        <v>9911</v>
      </c>
    </row>
    <row r="651" spans="2:6" x14ac:dyDescent="0.2">
      <c r="B651" s="21">
        <v>650</v>
      </c>
      <c r="C651" s="24" t="s">
        <v>665</v>
      </c>
      <c r="D651" s="25" t="s">
        <v>1501</v>
      </c>
      <c r="E651" s="26">
        <v>700211026</v>
      </c>
      <c r="F651" s="25" t="s">
        <v>9910</v>
      </c>
    </row>
    <row r="652" spans="2:6" x14ac:dyDescent="0.2">
      <c r="B652" s="21">
        <v>651</v>
      </c>
      <c r="C652" s="21" t="s">
        <v>665</v>
      </c>
      <c r="D652" s="22" t="s">
        <v>1500</v>
      </c>
      <c r="E652" s="23">
        <v>736211002</v>
      </c>
      <c r="F652" s="22" t="s">
        <v>9909</v>
      </c>
    </row>
    <row r="653" spans="2:6" x14ac:dyDescent="0.2">
      <c r="B653" s="24">
        <v>652</v>
      </c>
      <c r="C653" s="24" t="s">
        <v>665</v>
      </c>
      <c r="D653" s="25" t="s">
        <v>1499</v>
      </c>
      <c r="E653" s="26">
        <v>723211002</v>
      </c>
      <c r="F653" s="25" t="s">
        <v>9908</v>
      </c>
    </row>
    <row r="654" spans="2:6" x14ac:dyDescent="0.2">
      <c r="B654" s="21">
        <v>653</v>
      </c>
      <c r="C654" s="21" t="s">
        <v>665</v>
      </c>
      <c r="D654" s="22" t="s">
        <v>1498</v>
      </c>
      <c r="E654" s="23">
        <v>700211027</v>
      </c>
      <c r="F654" s="22" t="s">
        <v>9907</v>
      </c>
    </row>
    <row r="655" spans="2:6" x14ac:dyDescent="0.2">
      <c r="B655" s="21">
        <v>654</v>
      </c>
      <c r="C655" s="24" t="s">
        <v>665</v>
      </c>
      <c r="D655" s="25" t="s">
        <v>1497</v>
      </c>
      <c r="E655" s="26">
        <v>700211028</v>
      </c>
      <c r="F655" s="25" t="s">
        <v>9906</v>
      </c>
    </row>
    <row r="656" spans="2:6" x14ac:dyDescent="0.2">
      <c r="B656" s="24">
        <v>655</v>
      </c>
      <c r="C656" s="21" t="s">
        <v>665</v>
      </c>
      <c r="D656" s="22" t="s">
        <v>1496</v>
      </c>
      <c r="E656" s="23" t="s">
        <v>9155</v>
      </c>
      <c r="F656" s="22" t="s">
        <v>9905</v>
      </c>
    </row>
    <row r="657" spans="2:6" x14ac:dyDescent="0.2">
      <c r="B657" s="21">
        <v>656</v>
      </c>
      <c r="C657" s="24" t="s">
        <v>665</v>
      </c>
      <c r="D657" s="25" t="s">
        <v>1495</v>
      </c>
      <c r="E657" s="26">
        <v>700211030</v>
      </c>
      <c r="F657" s="25" t="s">
        <v>9904</v>
      </c>
    </row>
    <row r="658" spans="2:6" x14ac:dyDescent="0.2">
      <c r="B658" s="21">
        <v>657</v>
      </c>
      <c r="C658" s="21" t="s">
        <v>665</v>
      </c>
      <c r="D658" s="22" t="s">
        <v>1494</v>
      </c>
      <c r="E658" s="23">
        <v>700211031</v>
      </c>
      <c r="F658" s="22" t="s">
        <v>9903</v>
      </c>
    </row>
    <row r="659" spans="2:6" x14ac:dyDescent="0.2">
      <c r="B659" s="24">
        <v>658</v>
      </c>
      <c r="C659" s="24" t="s">
        <v>665</v>
      </c>
      <c r="D659" s="25" t="s">
        <v>1493</v>
      </c>
      <c r="E659" s="26">
        <v>700211033</v>
      </c>
      <c r="F659" s="25" t="s">
        <v>9901</v>
      </c>
    </row>
    <row r="660" spans="2:6" x14ac:dyDescent="0.2">
      <c r="B660" s="21">
        <v>659</v>
      </c>
      <c r="C660" s="21" t="s">
        <v>665</v>
      </c>
      <c r="D660" s="22" t="s">
        <v>1492</v>
      </c>
      <c r="E660" s="23">
        <v>700211032</v>
      </c>
      <c r="F660" s="22" t="s">
        <v>9900</v>
      </c>
    </row>
    <row r="661" spans="2:6" x14ac:dyDescent="0.2">
      <c r="B661" s="21">
        <v>660</v>
      </c>
      <c r="C661" s="24" t="s">
        <v>665</v>
      </c>
      <c r="D661" s="25" t="s">
        <v>1491</v>
      </c>
      <c r="E661" s="26">
        <v>735211002</v>
      </c>
      <c r="F661" s="25" t="s">
        <v>9899</v>
      </c>
    </row>
    <row r="662" spans="2:6" x14ac:dyDescent="0.2">
      <c r="B662" s="21">
        <v>661</v>
      </c>
      <c r="C662" s="21" t="s">
        <v>665</v>
      </c>
      <c r="D662" s="22" t="s">
        <v>1490</v>
      </c>
      <c r="E662" s="23">
        <v>700211002</v>
      </c>
      <c r="F662" s="22" t="s">
        <v>9898</v>
      </c>
    </row>
    <row r="663" spans="2:6" x14ac:dyDescent="0.2">
      <c r="B663" s="24">
        <v>662</v>
      </c>
      <c r="C663" s="24" t="s">
        <v>665</v>
      </c>
      <c r="D663" s="25" t="s">
        <v>1489</v>
      </c>
      <c r="E663" s="26">
        <v>700211035</v>
      </c>
      <c r="F663" s="25" t="s">
        <v>9897</v>
      </c>
    </row>
    <row r="664" spans="2:6" x14ac:dyDescent="0.2">
      <c r="B664" s="21">
        <v>663</v>
      </c>
      <c r="C664" s="21" t="s">
        <v>665</v>
      </c>
      <c r="D664" s="22" t="s">
        <v>1488</v>
      </c>
      <c r="E664" s="23">
        <v>713211002</v>
      </c>
      <c r="F664" s="22" t="s">
        <v>9895</v>
      </c>
    </row>
    <row r="665" spans="2:6" x14ac:dyDescent="0.2">
      <c r="B665" s="21">
        <v>664</v>
      </c>
      <c r="C665" s="24" t="s">
        <v>665</v>
      </c>
      <c r="D665" s="25" t="s">
        <v>1487</v>
      </c>
      <c r="E665" s="26">
        <v>741211003</v>
      </c>
      <c r="F665" s="25" t="s">
        <v>9894</v>
      </c>
    </row>
    <row r="666" spans="2:6" x14ac:dyDescent="0.2">
      <c r="B666" s="24">
        <v>665</v>
      </c>
      <c r="C666" s="21" t="s">
        <v>665</v>
      </c>
      <c r="D666" s="22" t="s">
        <v>1486</v>
      </c>
      <c r="E666" s="23">
        <v>722211002</v>
      </c>
      <c r="F666" s="22" t="s">
        <v>9893</v>
      </c>
    </row>
    <row r="667" spans="2:6" x14ac:dyDescent="0.2">
      <c r="B667" s="21">
        <v>666</v>
      </c>
      <c r="C667" s="24" t="s">
        <v>665</v>
      </c>
      <c r="D667" s="25" t="s">
        <v>1485</v>
      </c>
      <c r="E667" s="26">
        <v>721211402</v>
      </c>
      <c r="F667" s="25" t="s">
        <v>9892</v>
      </c>
    </row>
    <row r="668" spans="2:6" x14ac:dyDescent="0.2">
      <c r="B668" s="21">
        <v>667</v>
      </c>
      <c r="C668" s="21" t="s">
        <v>665</v>
      </c>
      <c r="D668" s="22" t="s">
        <v>1484</v>
      </c>
      <c r="E668" s="23">
        <v>733211002</v>
      </c>
      <c r="F668" s="22" t="s">
        <v>9320</v>
      </c>
    </row>
    <row r="669" spans="2:6" x14ac:dyDescent="0.2">
      <c r="B669" s="24">
        <v>668</v>
      </c>
      <c r="C669" s="24" t="s">
        <v>665</v>
      </c>
      <c r="D669" s="25" t="s">
        <v>1483</v>
      </c>
      <c r="E669" s="26">
        <v>733211102</v>
      </c>
      <c r="F669" s="25" t="s">
        <v>9221</v>
      </c>
    </row>
    <row r="670" spans="2:6" x14ac:dyDescent="0.2">
      <c r="B670" s="21">
        <v>669</v>
      </c>
      <c r="C670" s="21" t="s">
        <v>665</v>
      </c>
      <c r="D670" s="22" t="s">
        <v>1482</v>
      </c>
      <c r="E670" s="23">
        <v>731211302</v>
      </c>
      <c r="F670" s="22" t="s">
        <v>9891</v>
      </c>
    </row>
    <row r="671" spans="2:6" x14ac:dyDescent="0.2">
      <c r="B671" s="21">
        <v>670</v>
      </c>
      <c r="C671" s="24" t="s">
        <v>665</v>
      </c>
      <c r="D671" s="25" t="s">
        <v>1481</v>
      </c>
      <c r="E671" s="26">
        <v>700211036</v>
      </c>
      <c r="F671" s="25" t="s">
        <v>9212</v>
      </c>
    </row>
    <row r="672" spans="2:6" x14ac:dyDescent="0.2">
      <c r="B672" s="21">
        <v>671</v>
      </c>
      <c r="C672" s="21" t="s">
        <v>665</v>
      </c>
      <c r="D672" s="22" t="s">
        <v>1480</v>
      </c>
      <c r="E672" s="23">
        <v>700211037</v>
      </c>
      <c r="F672" s="22" t="s">
        <v>9228</v>
      </c>
    </row>
    <row r="673" spans="2:6" x14ac:dyDescent="0.2">
      <c r="B673" s="24">
        <v>672</v>
      </c>
      <c r="C673" s="24" t="s">
        <v>665</v>
      </c>
      <c r="D673" s="25" t="s">
        <v>1479</v>
      </c>
      <c r="E673" s="26">
        <v>700211038</v>
      </c>
      <c r="F673" s="25" t="s">
        <v>9890</v>
      </c>
    </row>
    <row r="674" spans="2:6" x14ac:dyDescent="0.2">
      <c r="B674" s="21">
        <v>673</v>
      </c>
      <c r="C674" s="21" t="s">
        <v>665</v>
      </c>
      <c r="D674" s="22" t="s">
        <v>1478</v>
      </c>
      <c r="E674" s="23">
        <v>700211039</v>
      </c>
      <c r="F674" s="22" t="s">
        <v>9499</v>
      </c>
    </row>
    <row r="675" spans="2:6" x14ac:dyDescent="0.2">
      <c r="B675" s="21">
        <v>674</v>
      </c>
      <c r="C675" s="24" t="s">
        <v>665</v>
      </c>
      <c r="D675" s="25" t="s">
        <v>1477</v>
      </c>
      <c r="E675" s="26">
        <v>700211040</v>
      </c>
      <c r="F675" s="25" t="s">
        <v>9245</v>
      </c>
    </row>
    <row r="676" spans="2:6" x14ac:dyDescent="0.2">
      <c r="B676" s="24">
        <v>675</v>
      </c>
      <c r="C676" s="21" t="s">
        <v>665</v>
      </c>
      <c r="D676" s="22" t="s">
        <v>1476</v>
      </c>
      <c r="E676" s="23" t="s">
        <v>9155</v>
      </c>
      <c r="F676" s="22" t="s">
        <v>9889</v>
      </c>
    </row>
    <row r="677" spans="2:6" x14ac:dyDescent="0.2">
      <c r="B677" s="21">
        <v>676</v>
      </c>
      <c r="C677" s="24" t="s">
        <v>665</v>
      </c>
      <c r="D677" s="25" t="s">
        <v>1475</v>
      </c>
      <c r="E677" s="26" t="s">
        <v>9155</v>
      </c>
      <c r="F677" s="25" t="s">
        <v>9888</v>
      </c>
    </row>
    <row r="678" spans="2:6" x14ac:dyDescent="0.2">
      <c r="B678" s="21">
        <v>677</v>
      </c>
      <c r="C678" s="21" t="s">
        <v>665</v>
      </c>
      <c r="D678" s="22" t="s">
        <v>1474</v>
      </c>
      <c r="E678" s="23" t="s">
        <v>9155</v>
      </c>
      <c r="F678" s="22" t="s">
        <v>9886</v>
      </c>
    </row>
    <row r="679" spans="2:6" x14ac:dyDescent="0.2">
      <c r="B679" s="24">
        <v>678</v>
      </c>
      <c r="C679" s="24" t="s">
        <v>665</v>
      </c>
      <c r="D679" s="25" t="s">
        <v>1473</v>
      </c>
      <c r="E679" s="26" t="s">
        <v>9155</v>
      </c>
      <c r="F679" s="25" t="s">
        <v>9884</v>
      </c>
    </row>
    <row r="680" spans="2:6" x14ac:dyDescent="0.2">
      <c r="B680" s="21">
        <v>679</v>
      </c>
      <c r="C680" s="21" t="s">
        <v>665</v>
      </c>
      <c r="D680" s="22" t="s">
        <v>1472</v>
      </c>
      <c r="E680" s="23">
        <v>144211502</v>
      </c>
      <c r="F680" s="22" t="s">
        <v>9883</v>
      </c>
    </row>
    <row r="681" spans="2:6" x14ac:dyDescent="0.2">
      <c r="B681" s="21">
        <v>680</v>
      </c>
      <c r="C681" s="24" t="s">
        <v>665</v>
      </c>
      <c r="D681" s="25" t="s">
        <v>1471</v>
      </c>
      <c r="E681" s="26">
        <v>700211045</v>
      </c>
      <c r="F681" s="25" t="s">
        <v>9882</v>
      </c>
    </row>
    <row r="682" spans="2:6" x14ac:dyDescent="0.2">
      <c r="B682" s="21">
        <v>681</v>
      </c>
      <c r="C682" s="21" t="s">
        <v>665</v>
      </c>
      <c r="D682" s="22" t="s">
        <v>1470</v>
      </c>
      <c r="E682" s="23">
        <v>757211999</v>
      </c>
      <c r="F682" s="22" t="s">
        <v>9495</v>
      </c>
    </row>
    <row r="683" spans="2:6" x14ac:dyDescent="0.2">
      <c r="B683" s="24">
        <v>682</v>
      </c>
      <c r="C683" s="24" t="s">
        <v>665</v>
      </c>
      <c r="D683" s="25" t="s">
        <v>1469</v>
      </c>
      <c r="E683" s="26">
        <v>736211501</v>
      </c>
      <c r="F683" s="25" t="s">
        <v>9673</v>
      </c>
    </row>
    <row r="684" spans="2:6" x14ac:dyDescent="0.2">
      <c r="B684" s="21">
        <v>683</v>
      </c>
      <c r="C684" s="21" t="s">
        <v>665</v>
      </c>
      <c r="D684" s="22" t="s">
        <v>1468</v>
      </c>
      <c r="E684" s="23">
        <v>700211046</v>
      </c>
      <c r="F684" s="22" t="s">
        <v>9881</v>
      </c>
    </row>
    <row r="685" spans="2:6" x14ac:dyDescent="0.2">
      <c r="B685" s="21">
        <v>684</v>
      </c>
      <c r="C685" s="24" t="s">
        <v>665</v>
      </c>
      <c r="D685" s="25" t="s">
        <v>1467</v>
      </c>
      <c r="E685" s="26">
        <v>733211601</v>
      </c>
      <c r="F685" s="25" t="s">
        <v>9880</v>
      </c>
    </row>
    <row r="686" spans="2:6" x14ac:dyDescent="0.2">
      <c r="B686" s="24">
        <v>685</v>
      </c>
      <c r="C686" s="21" t="s">
        <v>665</v>
      </c>
      <c r="D686" s="22" t="s">
        <v>1466</v>
      </c>
      <c r="E686" s="23">
        <v>700211047</v>
      </c>
      <c r="F686" s="22" t="s">
        <v>9879</v>
      </c>
    </row>
    <row r="687" spans="2:6" x14ac:dyDescent="0.2">
      <c r="B687" s="21">
        <v>686</v>
      </c>
      <c r="C687" s="24" t="s">
        <v>665</v>
      </c>
      <c r="D687" s="25" t="s">
        <v>1465</v>
      </c>
      <c r="E687" s="26">
        <v>700211048</v>
      </c>
      <c r="F687" s="25" t="s">
        <v>9878</v>
      </c>
    </row>
    <row r="688" spans="2:6" x14ac:dyDescent="0.2">
      <c r="B688" s="21">
        <v>687</v>
      </c>
      <c r="C688" s="21" t="s">
        <v>665</v>
      </c>
      <c r="D688" s="22" t="s">
        <v>1464</v>
      </c>
      <c r="E688" s="23">
        <v>700211049</v>
      </c>
      <c r="F688" s="22" t="s">
        <v>9613</v>
      </c>
    </row>
    <row r="689" spans="2:6" x14ac:dyDescent="0.2">
      <c r="B689" s="24">
        <v>688</v>
      </c>
      <c r="C689" s="24" t="s">
        <v>665</v>
      </c>
      <c r="D689" s="25" t="s">
        <v>1463</v>
      </c>
      <c r="E689" s="26">
        <v>700211050</v>
      </c>
      <c r="F689" s="25" t="s">
        <v>9455</v>
      </c>
    </row>
    <row r="690" spans="2:6" x14ac:dyDescent="0.2">
      <c r="B690" s="21">
        <v>689</v>
      </c>
      <c r="C690" s="21" t="s">
        <v>665</v>
      </c>
      <c r="D690" s="22" t="s">
        <v>1462</v>
      </c>
      <c r="E690" s="23">
        <v>700211055</v>
      </c>
      <c r="F690" s="22" t="s">
        <v>9877</v>
      </c>
    </row>
    <row r="691" spans="2:6" x14ac:dyDescent="0.2">
      <c r="B691" s="21">
        <v>690</v>
      </c>
      <c r="C691" s="24" t="s">
        <v>665</v>
      </c>
      <c r="D691" s="25" t="s">
        <v>1461</v>
      </c>
      <c r="E691" s="26">
        <v>713211302</v>
      </c>
      <c r="F691" s="25" t="s">
        <v>9507</v>
      </c>
    </row>
    <row r="692" spans="2:6" x14ac:dyDescent="0.2">
      <c r="B692" s="21">
        <v>691</v>
      </c>
      <c r="C692" s="21" t="s">
        <v>665</v>
      </c>
      <c r="D692" s="22" t="s">
        <v>1460</v>
      </c>
      <c r="E692" s="23">
        <v>731211102</v>
      </c>
      <c r="F692" s="22" t="s">
        <v>9492</v>
      </c>
    </row>
    <row r="693" spans="2:6" x14ac:dyDescent="0.2">
      <c r="B693" s="24">
        <v>692</v>
      </c>
      <c r="C693" s="24" t="s">
        <v>665</v>
      </c>
      <c r="D693" s="25" t="s">
        <v>1459</v>
      </c>
      <c r="E693" s="26">
        <v>700211056</v>
      </c>
      <c r="F693" s="25" t="s">
        <v>9876</v>
      </c>
    </row>
    <row r="694" spans="2:6" x14ac:dyDescent="0.2">
      <c r="B694" s="21">
        <v>693</v>
      </c>
      <c r="C694" s="21" t="s">
        <v>665</v>
      </c>
      <c r="D694" s="22" t="s">
        <v>1458</v>
      </c>
      <c r="E694" s="23">
        <v>700211051</v>
      </c>
      <c r="F694" s="22" t="s">
        <v>9769</v>
      </c>
    </row>
    <row r="695" spans="2:6" x14ac:dyDescent="0.2">
      <c r="B695" s="21">
        <v>694</v>
      </c>
      <c r="C695" s="24" t="s">
        <v>665</v>
      </c>
      <c r="D695" s="25" t="s">
        <v>1457</v>
      </c>
      <c r="E695" s="26">
        <v>700211054</v>
      </c>
      <c r="F695" s="25" t="s">
        <v>9874</v>
      </c>
    </row>
    <row r="696" spans="2:6" x14ac:dyDescent="0.2">
      <c r="B696" s="24">
        <v>695</v>
      </c>
      <c r="C696" s="21" t="s">
        <v>665</v>
      </c>
      <c r="D696" s="22" t="s">
        <v>1456</v>
      </c>
      <c r="E696" s="23">
        <v>700211053</v>
      </c>
      <c r="F696" s="22" t="s">
        <v>9870</v>
      </c>
    </row>
    <row r="697" spans="2:6" x14ac:dyDescent="0.2">
      <c r="B697" s="21">
        <v>696</v>
      </c>
      <c r="C697" s="24" t="s">
        <v>665</v>
      </c>
      <c r="D697" s="25" t="s">
        <v>1455</v>
      </c>
      <c r="E697" s="26">
        <v>700211052</v>
      </c>
      <c r="F697" s="25" t="s">
        <v>9873</v>
      </c>
    </row>
    <row r="698" spans="2:6" x14ac:dyDescent="0.2">
      <c r="B698" s="21">
        <v>697</v>
      </c>
      <c r="C698" s="21" t="s">
        <v>665</v>
      </c>
      <c r="D698" s="22" t="s">
        <v>1454</v>
      </c>
      <c r="E698" s="23">
        <v>700211057</v>
      </c>
      <c r="F698" s="22" t="s">
        <v>9872</v>
      </c>
    </row>
    <row r="699" spans="2:6" x14ac:dyDescent="0.2">
      <c r="B699" s="24">
        <v>698</v>
      </c>
      <c r="C699" s="24" t="s">
        <v>665</v>
      </c>
      <c r="D699" s="25" t="s">
        <v>1453</v>
      </c>
      <c r="E699" s="26">
        <v>713211203</v>
      </c>
      <c r="F699" s="25" t="s">
        <v>9871</v>
      </c>
    </row>
    <row r="700" spans="2:6" x14ac:dyDescent="0.2">
      <c r="B700" s="21">
        <v>699</v>
      </c>
      <c r="C700" s="21" t="s">
        <v>665</v>
      </c>
      <c r="D700" s="22" t="s">
        <v>1452</v>
      </c>
      <c r="E700" s="23">
        <v>712211202</v>
      </c>
      <c r="F700" s="22" t="s">
        <v>9229</v>
      </c>
    </row>
    <row r="701" spans="2:6" x14ac:dyDescent="0.2">
      <c r="B701" s="21">
        <v>700</v>
      </c>
      <c r="C701" s="24" t="s">
        <v>665</v>
      </c>
      <c r="D701" s="25" t="s">
        <v>1451</v>
      </c>
      <c r="E701" s="26">
        <v>700211059</v>
      </c>
      <c r="F701" s="25" t="s">
        <v>9869</v>
      </c>
    </row>
    <row r="702" spans="2:6" x14ac:dyDescent="0.2">
      <c r="B702" s="21">
        <v>701</v>
      </c>
      <c r="C702" s="21" t="s">
        <v>665</v>
      </c>
      <c r="D702" s="22" t="s">
        <v>1450</v>
      </c>
      <c r="E702" s="23">
        <v>700211060</v>
      </c>
      <c r="F702" s="22" t="s">
        <v>9868</v>
      </c>
    </row>
    <row r="703" spans="2:6" x14ac:dyDescent="0.2">
      <c r="B703" s="24">
        <v>702</v>
      </c>
      <c r="C703" s="24" t="s">
        <v>665</v>
      </c>
      <c r="D703" s="25" t="s">
        <v>1449</v>
      </c>
      <c r="E703" s="26">
        <v>700211504</v>
      </c>
      <c r="F703" s="25" t="s">
        <v>9730</v>
      </c>
    </row>
    <row r="704" spans="2:6" x14ac:dyDescent="0.2">
      <c r="B704" s="21">
        <v>703</v>
      </c>
      <c r="C704" s="21" t="s">
        <v>665</v>
      </c>
      <c r="D704" s="22" t="s">
        <v>1448</v>
      </c>
      <c r="E704" s="23">
        <v>700211065</v>
      </c>
      <c r="F704" s="22" t="s">
        <v>9205</v>
      </c>
    </row>
    <row r="705" spans="2:6" x14ac:dyDescent="0.2">
      <c r="B705" s="21">
        <v>704</v>
      </c>
      <c r="C705" s="24" t="s">
        <v>665</v>
      </c>
      <c r="D705" s="25" t="s">
        <v>1447</v>
      </c>
      <c r="E705" s="26">
        <v>700211505</v>
      </c>
      <c r="F705" s="25" t="s">
        <v>9319</v>
      </c>
    </row>
    <row r="706" spans="2:6" x14ac:dyDescent="0.2">
      <c r="B706" s="24">
        <v>705</v>
      </c>
      <c r="C706" s="21" t="s">
        <v>665</v>
      </c>
      <c r="D706" s="22" t="s">
        <v>1446</v>
      </c>
      <c r="E706" s="23">
        <v>742211003</v>
      </c>
      <c r="F706" s="22" t="s">
        <v>9625</v>
      </c>
    </row>
    <row r="707" spans="2:6" x14ac:dyDescent="0.2">
      <c r="B707" s="21">
        <v>706</v>
      </c>
      <c r="C707" s="24" t="s">
        <v>665</v>
      </c>
      <c r="D707" s="25" t="s">
        <v>1445</v>
      </c>
      <c r="E707" s="26">
        <v>700211064</v>
      </c>
      <c r="F707" s="25" t="s">
        <v>9867</v>
      </c>
    </row>
    <row r="708" spans="2:6" x14ac:dyDescent="0.2">
      <c r="B708" s="21">
        <v>707</v>
      </c>
      <c r="C708" s="21" t="s">
        <v>665</v>
      </c>
      <c r="D708" s="22" t="s">
        <v>1444</v>
      </c>
      <c r="E708" s="23">
        <v>700211063</v>
      </c>
      <c r="F708" s="22" t="s">
        <v>9168</v>
      </c>
    </row>
    <row r="709" spans="2:6" x14ac:dyDescent="0.2">
      <c r="B709" s="24">
        <v>708</v>
      </c>
      <c r="C709" s="24" t="s">
        <v>665</v>
      </c>
      <c r="D709" s="25" t="s">
        <v>1443</v>
      </c>
      <c r="E709" s="26">
        <v>734211004</v>
      </c>
      <c r="F709" s="25" t="s">
        <v>9866</v>
      </c>
    </row>
    <row r="710" spans="2:6" x14ac:dyDescent="0.2">
      <c r="B710" s="21">
        <v>709</v>
      </c>
      <c r="C710" s="21" t="s">
        <v>665</v>
      </c>
      <c r="D710" s="22" t="s">
        <v>1442</v>
      </c>
      <c r="E710" s="23">
        <v>742211502</v>
      </c>
      <c r="F710" s="22" t="s">
        <v>9338</v>
      </c>
    </row>
    <row r="711" spans="2:6" x14ac:dyDescent="0.2">
      <c r="B711" s="21">
        <v>710</v>
      </c>
      <c r="C711" s="24" t="s">
        <v>665</v>
      </c>
      <c r="D711" s="25" t="s">
        <v>1441</v>
      </c>
      <c r="E711" s="26">
        <v>713211003</v>
      </c>
      <c r="F711" s="25" t="s">
        <v>9865</v>
      </c>
    </row>
    <row r="712" spans="2:6" x14ac:dyDescent="0.2">
      <c r="B712" s="21">
        <v>711</v>
      </c>
      <c r="C712" s="21" t="s">
        <v>665</v>
      </c>
      <c r="D712" s="22" t="s">
        <v>1440</v>
      </c>
      <c r="E712" s="23">
        <v>741211203</v>
      </c>
      <c r="F712" s="22" t="s">
        <v>9543</v>
      </c>
    </row>
    <row r="713" spans="2:6" x14ac:dyDescent="0.2">
      <c r="B713" s="24">
        <v>712</v>
      </c>
      <c r="C713" s="24" t="s">
        <v>665</v>
      </c>
      <c r="D713" s="25" t="s">
        <v>1439</v>
      </c>
      <c r="E713" s="26">
        <v>700211067</v>
      </c>
      <c r="F713" s="25" t="s">
        <v>9864</v>
      </c>
    </row>
    <row r="714" spans="2:6" x14ac:dyDescent="0.2">
      <c r="B714" s="21">
        <v>713</v>
      </c>
      <c r="C714" s="21" t="s">
        <v>665</v>
      </c>
      <c r="D714" s="22" t="s">
        <v>1438</v>
      </c>
      <c r="E714" s="23">
        <v>700211069</v>
      </c>
      <c r="F714" s="22" t="s">
        <v>9735</v>
      </c>
    </row>
    <row r="715" spans="2:6" x14ac:dyDescent="0.2">
      <c r="B715" s="21">
        <v>714</v>
      </c>
      <c r="C715" s="24" t="s">
        <v>665</v>
      </c>
      <c r="D715" s="25" t="s">
        <v>1437</v>
      </c>
      <c r="E715" s="26">
        <v>713211702</v>
      </c>
      <c r="F715" s="25" t="s">
        <v>9668</v>
      </c>
    </row>
    <row r="716" spans="2:6" x14ac:dyDescent="0.2">
      <c r="B716" s="24">
        <v>715</v>
      </c>
      <c r="C716" s="21" t="s">
        <v>665</v>
      </c>
      <c r="D716" s="22" t="s">
        <v>1436</v>
      </c>
      <c r="E716" s="23">
        <v>700211068</v>
      </c>
      <c r="F716" s="22" t="s">
        <v>9737</v>
      </c>
    </row>
    <row r="717" spans="2:6" x14ac:dyDescent="0.2">
      <c r="B717" s="21">
        <v>716</v>
      </c>
      <c r="C717" s="24" t="s">
        <v>665</v>
      </c>
      <c r="D717" s="25" t="s">
        <v>1435</v>
      </c>
      <c r="E717" s="26">
        <v>700211066</v>
      </c>
      <c r="F717" s="25" t="s">
        <v>9863</v>
      </c>
    </row>
    <row r="718" spans="2:6" x14ac:dyDescent="0.2">
      <c r="B718" s="21">
        <v>717</v>
      </c>
      <c r="C718" s="21" t="s">
        <v>665</v>
      </c>
      <c r="D718" s="22" t="s">
        <v>1434</v>
      </c>
      <c r="E718" s="23">
        <v>735211501</v>
      </c>
      <c r="F718" s="22" t="s">
        <v>9862</v>
      </c>
    </row>
    <row r="719" spans="2:6" x14ac:dyDescent="0.2">
      <c r="B719" s="24">
        <v>718</v>
      </c>
      <c r="C719" s="24" t="s">
        <v>665</v>
      </c>
      <c r="D719" s="25" t="s">
        <v>1433</v>
      </c>
      <c r="E719" s="26">
        <v>734211001</v>
      </c>
      <c r="F719" s="25" t="s">
        <v>9861</v>
      </c>
    </row>
    <row r="720" spans="2:6" x14ac:dyDescent="0.2">
      <c r="B720" s="21">
        <v>719</v>
      </c>
      <c r="C720" s="21" t="s">
        <v>665</v>
      </c>
      <c r="D720" s="22" t="s">
        <v>1432</v>
      </c>
      <c r="E720" s="23">
        <v>700211070</v>
      </c>
      <c r="F720" s="22" t="s">
        <v>9860</v>
      </c>
    </row>
    <row r="721" spans="2:6" x14ac:dyDescent="0.2">
      <c r="B721" s="21">
        <v>720</v>
      </c>
      <c r="C721" s="24" t="s">
        <v>665</v>
      </c>
      <c r="D721" s="25" t="s">
        <v>1431</v>
      </c>
      <c r="E721" s="26">
        <v>700211072</v>
      </c>
      <c r="F721" s="25" t="s">
        <v>9859</v>
      </c>
    </row>
    <row r="722" spans="2:6" x14ac:dyDescent="0.2">
      <c r="B722" s="21">
        <v>721</v>
      </c>
      <c r="C722" s="21" t="s">
        <v>665</v>
      </c>
      <c r="D722" s="22" t="s">
        <v>1430</v>
      </c>
      <c r="E722" s="23">
        <v>700211071</v>
      </c>
      <c r="F722" s="22" t="s">
        <v>9858</v>
      </c>
    </row>
    <row r="723" spans="2:6" x14ac:dyDescent="0.2">
      <c r="B723" s="24">
        <v>722</v>
      </c>
      <c r="C723" s="24" t="s">
        <v>665</v>
      </c>
      <c r="D723" s="25" t="s">
        <v>1429</v>
      </c>
      <c r="E723" s="26">
        <v>736211601</v>
      </c>
      <c r="F723" s="25" t="s">
        <v>9675</v>
      </c>
    </row>
    <row r="724" spans="2:6" x14ac:dyDescent="0.2">
      <c r="B724" s="21">
        <v>723</v>
      </c>
      <c r="C724" s="21" t="s">
        <v>665</v>
      </c>
      <c r="D724" s="22" t="s">
        <v>1428</v>
      </c>
      <c r="E724" s="23">
        <v>700211075</v>
      </c>
      <c r="F724" s="22" t="s">
        <v>9856</v>
      </c>
    </row>
    <row r="725" spans="2:6" x14ac:dyDescent="0.2">
      <c r="B725" s="21">
        <v>724</v>
      </c>
      <c r="C725" s="24" t="s">
        <v>665</v>
      </c>
      <c r="D725" s="25" t="s">
        <v>1427</v>
      </c>
      <c r="E725" s="26">
        <v>700211073</v>
      </c>
      <c r="F725" s="25" t="s">
        <v>9745</v>
      </c>
    </row>
    <row r="726" spans="2:6" x14ac:dyDescent="0.2">
      <c r="B726" s="24">
        <v>725</v>
      </c>
      <c r="C726" s="21" t="s">
        <v>665</v>
      </c>
      <c r="D726" s="22" t="s">
        <v>1426</v>
      </c>
      <c r="E726" s="23">
        <v>700211074</v>
      </c>
      <c r="F726" s="22" t="s">
        <v>9855</v>
      </c>
    </row>
    <row r="727" spans="2:6" x14ac:dyDescent="0.2">
      <c r="B727" s="21">
        <v>726</v>
      </c>
      <c r="C727" s="24" t="s">
        <v>665</v>
      </c>
      <c r="D727" s="25" t="s">
        <v>1425</v>
      </c>
      <c r="E727" s="26">
        <v>700211076</v>
      </c>
      <c r="F727" s="25" t="s">
        <v>9854</v>
      </c>
    </row>
    <row r="728" spans="2:6" x14ac:dyDescent="0.2">
      <c r="B728" s="21">
        <v>727</v>
      </c>
      <c r="C728" s="21" t="s">
        <v>665</v>
      </c>
      <c r="D728" s="22" t="s">
        <v>1424</v>
      </c>
      <c r="E728" s="23">
        <v>700211077</v>
      </c>
      <c r="F728" s="22" t="s">
        <v>9853</v>
      </c>
    </row>
    <row r="729" spans="2:6" x14ac:dyDescent="0.2">
      <c r="B729" s="24">
        <v>728</v>
      </c>
      <c r="C729" s="24" t="s">
        <v>665</v>
      </c>
      <c r="D729" s="25" t="s">
        <v>1423</v>
      </c>
      <c r="E729" s="26">
        <v>731211501</v>
      </c>
      <c r="F729" s="25" t="s">
        <v>9851</v>
      </c>
    </row>
    <row r="730" spans="2:6" x14ac:dyDescent="0.2">
      <c r="B730" s="21">
        <v>729</v>
      </c>
      <c r="C730" s="21" t="s">
        <v>665</v>
      </c>
      <c r="D730" s="22" t="s">
        <v>1422</v>
      </c>
      <c r="E730" s="23">
        <v>700211081</v>
      </c>
      <c r="F730" s="22" t="s">
        <v>9208</v>
      </c>
    </row>
    <row r="731" spans="2:6" x14ac:dyDescent="0.2">
      <c r="B731" s="21">
        <v>730</v>
      </c>
      <c r="C731" s="24" t="s">
        <v>665</v>
      </c>
      <c r="D731" s="25" t="s">
        <v>1421</v>
      </c>
      <c r="E731" s="26">
        <v>700211079</v>
      </c>
      <c r="F731" s="25" t="s">
        <v>9850</v>
      </c>
    </row>
    <row r="732" spans="2:6" x14ac:dyDescent="0.2">
      <c r="B732" s="21">
        <v>731</v>
      </c>
      <c r="C732" s="21" t="s">
        <v>665</v>
      </c>
      <c r="D732" s="22" t="s">
        <v>1420</v>
      </c>
      <c r="E732" s="23">
        <v>700211078</v>
      </c>
      <c r="F732" s="22" t="s">
        <v>9849</v>
      </c>
    </row>
    <row r="733" spans="2:6" x14ac:dyDescent="0.2">
      <c r="B733" s="24">
        <v>732</v>
      </c>
      <c r="C733" s="24" t="s">
        <v>665</v>
      </c>
      <c r="D733" s="25" t="s">
        <v>1419</v>
      </c>
      <c r="E733" s="26">
        <v>731211202</v>
      </c>
      <c r="F733" s="25" t="s">
        <v>9496</v>
      </c>
    </row>
    <row r="734" spans="2:6" x14ac:dyDescent="0.2">
      <c r="B734" s="21">
        <v>733</v>
      </c>
      <c r="C734" s="21" t="s">
        <v>665</v>
      </c>
      <c r="D734" s="22" t="s">
        <v>1418</v>
      </c>
      <c r="E734" s="23">
        <v>700211080</v>
      </c>
      <c r="F734" s="22" t="s">
        <v>9848</v>
      </c>
    </row>
    <row r="735" spans="2:6" x14ac:dyDescent="0.2">
      <c r="B735" s="21">
        <v>734</v>
      </c>
      <c r="C735" s="24" t="s">
        <v>665</v>
      </c>
      <c r="D735" s="25" t="s">
        <v>1417</v>
      </c>
      <c r="E735" s="26">
        <v>700211083</v>
      </c>
      <c r="F735" s="25" t="s">
        <v>9846</v>
      </c>
    </row>
    <row r="736" spans="2:6" x14ac:dyDescent="0.2">
      <c r="B736" s="24">
        <v>735</v>
      </c>
      <c r="C736" s="21" t="s">
        <v>665</v>
      </c>
      <c r="D736" s="22" t="s">
        <v>1416</v>
      </c>
      <c r="E736" s="23">
        <v>713211103</v>
      </c>
      <c r="F736" s="22" t="s">
        <v>9845</v>
      </c>
    </row>
    <row r="737" spans="2:6" x14ac:dyDescent="0.2">
      <c r="B737" s="21">
        <v>736</v>
      </c>
      <c r="C737" s="24" t="s">
        <v>665</v>
      </c>
      <c r="D737" s="25" t="s">
        <v>1415</v>
      </c>
      <c r="E737" s="26">
        <v>732211501</v>
      </c>
      <c r="F737" s="25" t="s">
        <v>9844</v>
      </c>
    </row>
    <row r="738" spans="2:6" x14ac:dyDescent="0.2">
      <c r="B738" s="21">
        <v>737</v>
      </c>
      <c r="C738" s="21" t="s">
        <v>665</v>
      </c>
      <c r="D738" s="22" t="s">
        <v>1414</v>
      </c>
      <c r="E738" s="23">
        <v>700211084</v>
      </c>
      <c r="F738" s="22" t="s">
        <v>9843</v>
      </c>
    </row>
    <row r="739" spans="2:6" x14ac:dyDescent="0.2">
      <c r="B739" s="24">
        <v>738</v>
      </c>
      <c r="C739" s="24" t="s">
        <v>665</v>
      </c>
      <c r="D739" s="25" t="s">
        <v>1413</v>
      </c>
      <c r="E739" s="26">
        <v>700211085</v>
      </c>
      <c r="F739" s="25" t="s">
        <v>9842</v>
      </c>
    </row>
    <row r="740" spans="2:6" x14ac:dyDescent="0.2">
      <c r="B740" s="21">
        <v>739</v>
      </c>
      <c r="C740" s="21" t="s">
        <v>665</v>
      </c>
      <c r="D740" s="22" t="s">
        <v>1412</v>
      </c>
      <c r="E740" s="23">
        <v>735211702</v>
      </c>
      <c r="F740" s="22" t="s">
        <v>9841</v>
      </c>
    </row>
    <row r="741" spans="2:6" x14ac:dyDescent="0.2">
      <c r="B741" s="21">
        <v>740</v>
      </c>
      <c r="C741" s="24" t="s">
        <v>665</v>
      </c>
      <c r="D741" s="25" t="s">
        <v>1411</v>
      </c>
      <c r="E741" s="26">
        <v>700211087</v>
      </c>
      <c r="F741" s="25" t="s">
        <v>9840</v>
      </c>
    </row>
    <row r="742" spans="2:6" x14ac:dyDescent="0.2">
      <c r="B742" s="21">
        <v>741</v>
      </c>
      <c r="C742" s="21" t="s">
        <v>665</v>
      </c>
      <c r="D742" s="22" t="s">
        <v>1410</v>
      </c>
      <c r="E742" s="23">
        <v>713211602</v>
      </c>
      <c r="F742" s="22" t="s">
        <v>9697</v>
      </c>
    </row>
    <row r="743" spans="2:6" x14ac:dyDescent="0.2">
      <c r="B743" s="24">
        <v>742</v>
      </c>
      <c r="C743" s="24" t="s">
        <v>665</v>
      </c>
      <c r="D743" s="25" t="s">
        <v>1409</v>
      </c>
      <c r="E743" s="26">
        <v>700211089</v>
      </c>
      <c r="F743" s="25" t="s">
        <v>9839</v>
      </c>
    </row>
    <row r="744" spans="2:6" x14ac:dyDescent="0.2">
      <c r="B744" s="21">
        <v>743</v>
      </c>
      <c r="C744" s="21" t="s">
        <v>665</v>
      </c>
      <c r="D744" s="22" t="s">
        <v>1408</v>
      </c>
      <c r="E744" s="23">
        <v>732211103</v>
      </c>
      <c r="F744" s="22" t="s">
        <v>9838</v>
      </c>
    </row>
    <row r="745" spans="2:6" x14ac:dyDescent="0.2">
      <c r="B745" s="21">
        <v>744</v>
      </c>
      <c r="C745" s="24" t="s">
        <v>665</v>
      </c>
      <c r="D745" s="25" t="s">
        <v>1407</v>
      </c>
      <c r="E745" s="26">
        <v>700211088</v>
      </c>
      <c r="F745" s="25" t="s">
        <v>9837</v>
      </c>
    </row>
    <row r="746" spans="2:6" x14ac:dyDescent="0.2">
      <c r="B746" s="24">
        <v>745</v>
      </c>
      <c r="C746" s="21" t="s">
        <v>665</v>
      </c>
      <c r="D746" s="22" t="s">
        <v>1406</v>
      </c>
      <c r="E746" s="23">
        <v>734211502</v>
      </c>
      <c r="F746" s="22" t="s">
        <v>9425</v>
      </c>
    </row>
    <row r="747" spans="2:6" x14ac:dyDescent="0.2">
      <c r="B747" s="21">
        <v>746</v>
      </c>
      <c r="C747" s="24" t="s">
        <v>665</v>
      </c>
      <c r="D747" s="25" t="s">
        <v>1405</v>
      </c>
      <c r="E747" s="26">
        <v>700211092</v>
      </c>
      <c r="F747" s="25" t="s">
        <v>9836</v>
      </c>
    </row>
    <row r="748" spans="2:6" x14ac:dyDescent="0.2">
      <c r="B748" s="21">
        <v>747</v>
      </c>
      <c r="C748" s="21" t="s">
        <v>665</v>
      </c>
      <c r="D748" s="22" t="s">
        <v>1404</v>
      </c>
      <c r="E748" s="23">
        <v>70021109</v>
      </c>
      <c r="F748" s="22" t="s">
        <v>9835</v>
      </c>
    </row>
    <row r="749" spans="2:6" x14ac:dyDescent="0.2">
      <c r="B749" s="24">
        <v>748</v>
      </c>
      <c r="C749" s="24" t="s">
        <v>665</v>
      </c>
      <c r="D749" s="25" t="s">
        <v>1403</v>
      </c>
      <c r="E749" s="26">
        <v>700211093</v>
      </c>
      <c r="F749" s="25" t="s">
        <v>9834</v>
      </c>
    </row>
    <row r="750" spans="2:6" x14ac:dyDescent="0.2">
      <c r="B750" s="21">
        <v>749</v>
      </c>
      <c r="C750" s="21" t="s">
        <v>665</v>
      </c>
      <c r="D750" s="22" t="s">
        <v>1402</v>
      </c>
      <c r="E750" s="23">
        <v>700211091</v>
      </c>
      <c r="F750" s="22" t="s">
        <v>9833</v>
      </c>
    </row>
    <row r="751" spans="2:6" x14ac:dyDescent="0.2">
      <c r="B751" s="21">
        <v>750</v>
      </c>
      <c r="C751" s="24" t="s">
        <v>665</v>
      </c>
      <c r="D751" s="25" t="s">
        <v>1401</v>
      </c>
      <c r="E751" s="26">
        <v>721211251</v>
      </c>
      <c r="F751" s="25" t="s">
        <v>9832</v>
      </c>
    </row>
    <row r="752" spans="2:6" x14ac:dyDescent="0.2">
      <c r="B752" s="21">
        <v>751</v>
      </c>
      <c r="C752" s="21" t="s">
        <v>665</v>
      </c>
      <c r="D752" s="22" t="s">
        <v>1400</v>
      </c>
      <c r="E752" s="23">
        <v>700211094</v>
      </c>
      <c r="F752" s="22" t="s">
        <v>9831</v>
      </c>
    </row>
    <row r="753" spans="2:6" x14ac:dyDescent="0.2">
      <c r="B753" s="24">
        <v>752</v>
      </c>
      <c r="C753" s="24" t="s">
        <v>665</v>
      </c>
      <c r="D753" s="25" t="s">
        <v>1399</v>
      </c>
      <c r="E753" s="26">
        <v>700211096</v>
      </c>
      <c r="F753" s="25" t="s">
        <v>9830</v>
      </c>
    </row>
    <row r="754" spans="2:6" x14ac:dyDescent="0.2">
      <c r="B754" s="21">
        <v>753</v>
      </c>
      <c r="C754" s="21" t="s">
        <v>665</v>
      </c>
      <c r="D754" s="22" t="s">
        <v>1398</v>
      </c>
      <c r="E754" s="23">
        <v>700211095</v>
      </c>
      <c r="F754" s="22" t="s">
        <v>9829</v>
      </c>
    </row>
    <row r="755" spans="2:6" x14ac:dyDescent="0.2">
      <c r="B755" s="21">
        <v>754</v>
      </c>
      <c r="C755" s="24" t="s">
        <v>665</v>
      </c>
      <c r="D755" s="25" t="s">
        <v>1397</v>
      </c>
      <c r="E755" s="26">
        <v>713211801</v>
      </c>
      <c r="F755" s="25" t="s">
        <v>9176</v>
      </c>
    </row>
    <row r="756" spans="2:6" x14ac:dyDescent="0.2">
      <c r="B756" s="24">
        <v>755</v>
      </c>
      <c r="C756" s="21" t="s">
        <v>665</v>
      </c>
      <c r="D756" s="22" t="s">
        <v>1396</v>
      </c>
      <c r="E756" s="23">
        <v>700211098</v>
      </c>
      <c r="F756" s="22" t="s">
        <v>9197</v>
      </c>
    </row>
    <row r="757" spans="2:6" x14ac:dyDescent="0.2">
      <c r="B757" s="21">
        <v>756</v>
      </c>
      <c r="C757" s="24" t="s">
        <v>665</v>
      </c>
      <c r="D757" s="25" t="s">
        <v>1395</v>
      </c>
      <c r="E757" s="26">
        <v>700211097</v>
      </c>
      <c r="F757" s="25" t="s">
        <v>9828</v>
      </c>
    </row>
    <row r="758" spans="2:6" x14ac:dyDescent="0.2">
      <c r="B758" s="21">
        <v>757</v>
      </c>
      <c r="C758" s="21" t="s">
        <v>665</v>
      </c>
      <c r="D758" s="22" t="s">
        <v>1394</v>
      </c>
      <c r="E758" s="23">
        <v>700211099</v>
      </c>
      <c r="F758" s="22" t="s">
        <v>9827</v>
      </c>
    </row>
    <row r="759" spans="2:6" x14ac:dyDescent="0.2">
      <c r="B759" s="24">
        <v>758</v>
      </c>
      <c r="C759" s="24" t="s">
        <v>665</v>
      </c>
      <c r="D759" s="25" t="s">
        <v>1393</v>
      </c>
      <c r="E759" s="26">
        <v>724211000</v>
      </c>
      <c r="F759" s="25" t="s">
        <v>9826</v>
      </c>
    </row>
    <row r="760" spans="2:6" x14ac:dyDescent="0.2">
      <c r="B760" s="21">
        <v>759</v>
      </c>
      <c r="C760" s="21" t="s">
        <v>665</v>
      </c>
      <c r="D760" s="22" t="s">
        <v>1392</v>
      </c>
      <c r="E760" s="23">
        <v>721211801</v>
      </c>
      <c r="F760" s="22" t="s">
        <v>9824</v>
      </c>
    </row>
    <row r="761" spans="2:6" x14ac:dyDescent="0.2">
      <c r="B761" s="21">
        <v>760</v>
      </c>
      <c r="C761" s="24" t="s">
        <v>665</v>
      </c>
      <c r="D761" s="25" t="s">
        <v>1391</v>
      </c>
      <c r="E761" s="26">
        <v>700211100</v>
      </c>
      <c r="F761" s="25" t="s">
        <v>9823</v>
      </c>
    </row>
    <row r="762" spans="2:6" x14ac:dyDescent="0.2">
      <c r="B762" s="21">
        <v>761</v>
      </c>
      <c r="C762" s="21" t="s">
        <v>665</v>
      </c>
      <c r="D762" s="22" t="s">
        <v>1390</v>
      </c>
      <c r="E762" s="23">
        <v>700211101</v>
      </c>
      <c r="F762" s="22" t="s">
        <v>9247</v>
      </c>
    </row>
    <row r="763" spans="2:6" x14ac:dyDescent="0.2">
      <c r="B763" s="24">
        <v>762</v>
      </c>
      <c r="C763" s="24" t="s">
        <v>665</v>
      </c>
      <c r="D763" s="25" t="s">
        <v>1389</v>
      </c>
      <c r="E763" s="26">
        <v>736211502</v>
      </c>
      <c r="F763" s="25" t="s">
        <v>9366</v>
      </c>
    </row>
    <row r="764" spans="2:6" x14ac:dyDescent="0.2">
      <c r="B764" s="21">
        <v>763</v>
      </c>
      <c r="C764" s="21" t="s">
        <v>665</v>
      </c>
      <c r="D764" s="22" t="s">
        <v>1388</v>
      </c>
      <c r="E764" s="23">
        <v>700211102</v>
      </c>
      <c r="F764" s="22" t="s">
        <v>9821</v>
      </c>
    </row>
    <row r="765" spans="2:6" x14ac:dyDescent="0.2">
      <c r="B765" s="21">
        <v>764</v>
      </c>
      <c r="C765" s="24" t="s">
        <v>665</v>
      </c>
      <c r="D765" s="25" t="s">
        <v>1387</v>
      </c>
      <c r="E765" s="26">
        <v>700211103</v>
      </c>
      <c r="F765" s="25" t="s">
        <v>9820</v>
      </c>
    </row>
    <row r="766" spans="2:6" x14ac:dyDescent="0.2">
      <c r="B766" s="24">
        <v>765</v>
      </c>
      <c r="C766" s="21" t="s">
        <v>665</v>
      </c>
      <c r="D766" s="22" t="s">
        <v>1386</v>
      </c>
      <c r="E766" s="23">
        <v>734211503</v>
      </c>
      <c r="F766" s="22" t="s">
        <v>9818</v>
      </c>
    </row>
    <row r="767" spans="2:6" x14ac:dyDescent="0.2">
      <c r="B767" s="21">
        <v>766</v>
      </c>
      <c r="C767" s="24" t="s">
        <v>665</v>
      </c>
      <c r="D767" s="25" t="s">
        <v>1385</v>
      </c>
      <c r="E767" s="26">
        <v>700211104</v>
      </c>
      <c r="F767" s="25" t="s">
        <v>9504</v>
      </c>
    </row>
    <row r="768" spans="2:6" x14ac:dyDescent="0.2">
      <c r="B768" s="21">
        <v>767</v>
      </c>
      <c r="C768" s="21" t="s">
        <v>665</v>
      </c>
      <c r="D768" s="22" t="s">
        <v>1384</v>
      </c>
      <c r="E768" s="23">
        <v>713211501</v>
      </c>
      <c r="F768" s="22" t="s">
        <v>9817</v>
      </c>
    </row>
    <row r="769" spans="2:6" x14ac:dyDescent="0.2">
      <c r="B769" s="24">
        <v>768</v>
      </c>
      <c r="C769" s="24" t="s">
        <v>665</v>
      </c>
      <c r="D769" s="25" t="s">
        <v>1383</v>
      </c>
      <c r="E769" s="26">
        <v>700211108</v>
      </c>
      <c r="F769" s="25" t="s">
        <v>9816</v>
      </c>
    </row>
    <row r="770" spans="2:6" x14ac:dyDescent="0.2">
      <c r="B770" s="21">
        <v>769</v>
      </c>
      <c r="C770" s="21" t="s">
        <v>665</v>
      </c>
      <c r="D770" s="22" t="s">
        <v>1382</v>
      </c>
      <c r="E770" s="23">
        <v>700211105</v>
      </c>
      <c r="F770" s="22" t="s">
        <v>9815</v>
      </c>
    </row>
    <row r="771" spans="2:6" x14ac:dyDescent="0.2">
      <c r="B771" s="21">
        <v>770</v>
      </c>
      <c r="C771" s="24" t="s">
        <v>665</v>
      </c>
      <c r="D771" s="25" t="s">
        <v>1381</v>
      </c>
      <c r="E771" s="26">
        <v>700211106</v>
      </c>
      <c r="F771" s="25" t="s">
        <v>9814</v>
      </c>
    </row>
    <row r="772" spans="2:6" x14ac:dyDescent="0.2">
      <c r="B772" s="21">
        <v>771</v>
      </c>
      <c r="C772" s="21" t="s">
        <v>665</v>
      </c>
      <c r="D772" s="22" t="s">
        <v>1380</v>
      </c>
      <c r="E772" s="23">
        <v>700211107</v>
      </c>
      <c r="F772" s="22" t="s">
        <v>9277</v>
      </c>
    </row>
    <row r="773" spans="2:6" x14ac:dyDescent="0.2">
      <c r="B773" s="24">
        <v>772</v>
      </c>
      <c r="C773" s="24" t="s">
        <v>665</v>
      </c>
      <c r="D773" s="25" t="s">
        <v>1379</v>
      </c>
      <c r="E773" s="26">
        <v>700211110</v>
      </c>
      <c r="F773" s="25" t="s">
        <v>9470</v>
      </c>
    </row>
    <row r="774" spans="2:6" x14ac:dyDescent="0.2">
      <c r="B774" s="21">
        <v>773</v>
      </c>
      <c r="C774" s="21" t="s">
        <v>665</v>
      </c>
      <c r="D774" s="22" t="s">
        <v>1378</v>
      </c>
      <c r="E774" s="23">
        <v>700211109</v>
      </c>
      <c r="F774" s="22" t="s">
        <v>9812</v>
      </c>
    </row>
    <row r="775" spans="2:6" x14ac:dyDescent="0.2">
      <c r="B775" s="21">
        <v>774</v>
      </c>
      <c r="C775" s="24" t="s">
        <v>665</v>
      </c>
      <c r="D775" s="25" t="s">
        <v>1377</v>
      </c>
      <c r="E775" s="26">
        <v>700211111</v>
      </c>
      <c r="F775" s="25" t="s">
        <v>9811</v>
      </c>
    </row>
    <row r="776" spans="2:6" x14ac:dyDescent="0.2">
      <c r="B776" s="24">
        <v>775</v>
      </c>
      <c r="C776" s="21" t="s">
        <v>665</v>
      </c>
      <c r="D776" s="22" t="s">
        <v>1376</v>
      </c>
      <c r="E776" s="23">
        <v>713211204</v>
      </c>
      <c r="F776" s="22" t="s">
        <v>9810</v>
      </c>
    </row>
    <row r="777" spans="2:6" x14ac:dyDescent="0.2">
      <c r="B777" s="21">
        <v>776</v>
      </c>
      <c r="C777" s="24" t="s">
        <v>665</v>
      </c>
      <c r="D777" s="25" t="s">
        <v>1375</v>
      </c>
      <c r="E777" s="26">
        <v>700211112</v>
      </c>
      <c r="F777" s="25" t="s">
        <v>9374</v>
      </c>
    </row>
    <row r="778" spans="2:6" x14ac:dyDescent="0.2">
      <c r="B778" s="21">
        <v>777</v>
      </c>
      <c r="C778" s="21" t="s">
        <v>665</v>
      </c>
      <c r="D778" s="22" t="s">
        <v>1374</v>
      </c>
      <c r="E778" s="23">
        <v>713211502</v>
      </c>
      <c r="F778" s="22" t="s">
        <v>9809</v>
      </c>
    </row>
    <row r="779" spans="2:6" x14ac:dyDescent="0.2">
      <c r="B779" s="24">
        <v>778</v>
      </c>
      <c r="C779" s="24" t="s">
        <v>665</v>
      </c>
      <c r="D779" s="25" t="s">
        <v>1373</v>
      </c>
      <c r="E779" s="26">
        <v>700211113</v>
      </c>
      <c r="F779" s="25" t="s">
        <v>9196</v>
      </c>
    </row>
    <row r="780" spans="2:6" x14ac:dyDescent="0.2">
      <c r="B780" s="21">
        <v>779</v>
      </c>
      <c r="C780" s="21" t="s">
        <v>665</v>
      </c>
      <c r="D780" s="22" t="s">
        <v>1372</v>
      </c>
      <c r="E780" s="23">
        <v>700211114</v>
      </c>
      <c r="F780" s="22" t="s">
        <v>9808</v>
      </c>
    </row>
    <row r="781" spans="2:6" x14ac:dyDescent="0.2">
      <c r="B781" s="21">
        <v>780</v>
      </c>
      <c r="C781" s="24" t="s">
        <v>665</v>
      </c>
      <c r="D781" s="25" t="s">
        <v>1371</v>
      </c>
      <c r="E781" s="26">
        <v>700211115</v>
      </c>
      <c r="F781" s="25" t="s">
        <v>9342</v>
      </c>
    </row>
    <row r="782" spans="2:6" x14ac:dyDescent="0.2">
      <c r="B782" s="21">
        <v>781</v>
      </c>
      <c r="C782" s="21" t="s">
        <v>665</v>
      </c>
      <c r="D782" s="22" t="s">
        <v>1370</v>
      </c>
      <c r="E782" s="23">
        <v>700211120</v>
      </c>
      <c r="F782" s="22" t="s">
        <v>9807</v>
      </c>
    </row>
    <row r="783" spans="2:6" x14ac:dyDescent="0.2">
      <c r="B783" s="24">
        <v>782</v>
      </c>
      <c r="C783" s="24" t="s">
        <v>665</v>
      </c>
      <c r="D783" s="25" t="s">
        <v>1369</v>
      </c>
      <c r="E783" s="26">
        <v>700211118</v>
      </c>
      <c r="F783" s="25" t="s">
        <v>9806</v>
      </c>
    </row>
    <row r="784" spans="2:6" x14ac:dyDescent="0.2">
      <c r="B784" s="21">
        <v>783</v>
      </c>
      <c r="C784" s="21" t="s">
        <v>665</v>
      </c>
      <c r="D784" s="22" t="s">
        <v>1368</v>
      </c>
      <c r="E784" s="23">
        <v>700211117</v>
      </c>
      <c r="F784" s="22" t="s">
        <v>9699</v>
      </c>
    </row>
    <row r="785" spans="2:6" x14ac:dyDescent="0.2">
      <c r="B785" s="21">
        <v>784</v>
      </c>
      <c r="C785" s="24" t="s">
        <v>665</v>
      </c>
      <c r="D785" s="25" t="s">
        <v>1367</v>
      </c>
      <c r="E785" s="26">
        <v>700211116</v>
      </c>
      <c r="F785" s="25" t="s">
        <v>9805</v>
      </c>
    </row>
    <row r="786" spans="2:6" x14ac:dyDescent="0.2">
      <c r="B786" s="24">
        <v>785</v>
      </c>
      <c r="C786" s="21" t="s">
        <v>665</v>
      </c>
      <c r="D786" s="22" t="s">
        <v>1366</v>
      </c>
      <c r="E786" s="23">
        <v>700211119</v>
      </c>
      <c r="F786" s="22" t="s">
        <v>9382</v>
      </c>
    </row>
    <row r="787" spans="2:6" x14ac:dyDescent="0.2">
      <c r="B787" s="21">
        <v>786</v>
      </c>
      <c r="C787" s="24" t="s">
        <v>665</v>
      </c>
      <c r="D787" s="25" t="s">
        <v>1365</v>
      </c>
      <c r="E787" s="26">
        <v>700211121</v>
      </c>
      <c r="F787" s="25" t="s">
        <v>9804</v>
      </c>
    </row>
    <row r="788" spans="2:6" x14ac:dyDescent="0.2">
      <c r="B788" s="21">
        <v>787</v>
      </c>
      <c r="C788" s="21" t="s">
        <v>665</v>
      </c>
      <c r="D788" s="22" t="s">
        <v>1364</v>
      </c>
      <c r="E788" s="23">
        <v>700211122</v>
      </c>
      <c r="F788" s="22" t="s">
        <v>9803</v>
      </c>
    </row>
    <row r="789" spans="2:6" x14ac:dyDescent="0.2">
      <c r="B789" s="24">
        <v>788</v>
      </c>
      <c r="C789" s="24" t="s">
        <v>665</v>
      </c>
      <c r="D789" s="25" t="s">
        <v>1363</v>
      </c>
      <c r="E789" s="26">
        <v>700211123</v>
      </c>
      <c r="F789" s="25" t="s">
        <v>9536</v>
      </c>
    </row>
    <row r="790" spans="2:6" x14ac:dyDescent="0.2">
      <c r="B790" s="21">
        <v>789</v>
      </c>
      <c r="C790" s="21" t="s">
        <v>665</v>
      </c>
      <c r="D790" s="22" t="s">
        <v>1362</v>
      </c>
      <c r="E790" s="23">
        <v>722211202</v>
      </c>
      <c r="F790" s="22" t="s">
        <v>9274</v>
      </c>
    </row>
    <row r="791" spans="2:6" x14ac:dyDescent="0.2">
      <c r="B791" s="21">
        <v>790</v>
      </c>
      <c r="C791" s="24" t="s">
        <v>665</v>
      </c>
      <c r="D791" s="25" t="s">
        <v>1361</v>
      </c>
      <c r="E791" s="26">
        <v>741211103</v>
      </c>
      <c r="F791" s="25" t="s">
        <v>9287</v>
      </c>
    </row>
    <row r="792" spans="2:6" x14ac:dyDescent="0.2">
      <c r="B792" s="21">
        <v>791</v>
      </c>
      <c r="C792" s="21" t="s">
        <v>665</v>
      </c>
      <c r="D792" s="22" t="s">
        <v>1360</v>
      </c>
      <c r="E792" s="23">
        <v>734211601</v>
      </c>
      <c r="F792" s="22" t="s">
        <v>9802</v>
      </c>
    </row>
    <row r="793" spans="2:6" x14ac:dyDescent="0.2">
      <c r="B793" s="24">
        <v>792</v>
      </c>
      <c r="C793" s="24" t="s">
        <v>665</v>
      </c>
      <c r="D793" s="25" t="s">
        <v>1359</v>
      </c>
      <c r="E793" s="26">
        <v>743211110</v>
      </c>
      <c r="F793" s="25" t="s">
        <v>9611</v>
      </c>
    </row>
    <row r="794" spans="2:6" x14ac:dyDescent="0.2">
      <c r="B794" s="21">
        <v>793</v>
      </c>
      <c r="C794" s="21" t="s">
        <v>665</v>
      </c>
      <c r="D794" s="22" t="s">
        <v>1358</v>
      </c>
      <c r="E794" s="23">
        <v>700211124</v>
      </c>
      <c r="F794" s="22" t="s">
        <v>9390</v>
      </c>
    </row>
    <row r="795" spans="2:6" x14ac:dyDescent="0.2">
      <c r="B795" s="21">
        <v>794</v>
      </c>
      <c r="C795" s="24" t="s">
        <v>665</v>
      </c>
      <c r="D795" s="25" t="s">
        <v>1357</v>
      </c>
      <c r="E795" s="26">
        <v>700211125</v>
      </c>
      <c r="F795" s="25" t="s">
        <v>9801</v>
      </c>
    </row>
    <row r="796" spans="2:6" x14ac:dyDescent="0.2">
      <c r="B796" s="24">
        <v>795</v>
      </c>
      <c r="C796" s="21" t="s">
        <v>665</v>
      </c>
      <c r="D796" s="22" t="s">
        <v>1356</v>
      </c>
      <c r="E796" s="23">
        <v>700211126</v>
      </c>
      <c r="F796" s="22" t="s">
        <v>9453</v>
      </c>
    </row>
    <row r="797" spans="2:6" x14ac:dyDescent="0.2">
      <c r="B797" s="21">
        <v>796</v>
      </c>
      <c r="C797" s="24" t="s">
        <v>665</v>
      </c>
      <c r="D797" s="25" t="s">
        <v>1355</v>
      </c>
      <c r="E797" s="26">
        <v>700211128</v>
      </c>
      <c r="F797" s="25" t="s">
        <v>9800</v>
      </c>
    </row>
    <row r="798" spans="2:6" x14ac:dyDescent="0.2">
      <c r="B798" s="21">
        <v>797</v>
      </c>
      <c r="C798" s="21" t="s">
        <v>665</v>
      </c>
      <c r="D798" s="22" t="s">
        <v>1354</v>
      </c>
      <c r="E798" s="23">
        <v>700211127</v>
      </c>
      <c r="F798" s="22" t="s">
        <v>9799</v>
      </c>
    </row>
    <row r="799" spans="2:6" x14ac:dyDescent="0.2">
      <c r="B799" s="24">
        <v>798</v>
      </c>
      <c r="C799" s="24" t="s">
        <v>665</v>
      </c>
      <c r="D799" s="25" t="s">
        <v>1353</v>
      </c>
      <c r="E799" s="26">
        <v>742211601</v>
      </c>
      <c r="F799" s="25" t="s">
        <v>9797</v>
      </c>
    </row>
    <row r="800" spans="2:6" x14ac:dyDescent="0.2">
      <c r="B800" s="21">
        <v>799</v>
      </c>
      <c r="C800" s="21" t="s">
        <v>665</v>
      </c>
      <c r="D800" s="22" t="s">
        <v>1352</v>
      </c>
      <c r="E800" s="23">
        <v>721211303</v>
      </c>
      <c r="F800" s="22" t="s">
        <v>9795</v>
      </c>
    </row>
    <row r="801" spans="2:6" x14ac:dyDescent="0.2">
      <c r="B801" s="21">
        <v>800</v>
      </c>
      <c r="C801" s="24" t="s">
        <v>665</v>
      </c>
      <c r="D801" s="25" t="s">
        <v>1351</v>
      </c>
      <c r="E801" s="26">
        <v>713211104</v>
      </c>
      <c r="F801" s="25" t="s">
        <v>9493</v>
      </c>
    </row>
    <row r="802" spans="2:6" x14ac:dyDescent="0.2">
      <c r="B802" s="21">
        <v>801</v>
      </c>
      <c r="C802" s="21" t="s">
        <v>665</v>
      </c>
      <c r="D802" s="22" t="s">
        <v>1350</v>
      </c>
      <c r="E802" s="23">
        <v>700211129</v>
      </c>
      <c r="F802" s="22" t="s">
        <v>9794</v>
      </c>
    </row>
    <row r="803" spans="2:6" x14ac:dyDescent="0.2">
      <c r="B803" s="24">
        <v>802</v>
      </c>
      <c r="C803" s="24" t="s">
        <v>665</v>
      </c>
      <c r="D803" s="25" t="s">
        <v>1349</v>
      </c>
      <c r="E803" s="26">
        <v>700211131</v>
      </c>
      <c r="F803" s="25" t="s">
        <v>9793</v>
      </c>
    </row>
    <row r="804" spans="2:6" x14ac:dyDescent="0.2">
      <c r="B804" s="21">
        <v>803</v>
      </c>
      <c r="C804" s="21" t="s">
        <v>665</v>
      </c>
      <c r="D804" s="22" t="s">
        <v>1348</v>
      </c>
      <c r="E804" s="23">
        <v>741211601</v>
      </c>
      <c r="F804" s="22" t="s">
        <v>9792</v>
      </c>
    </row>
    <row r="805" spans="2:6" x14ac:dyDescent="0.2">
      <c r="B805" s="21">
        <v>804</v>
      </c>
      <c r="C805" s="24" t="s">
        <v>665</v>
      </c>
      <c r="D805" s="25" t="s">
        <v>1347</v>
      </c>
      <c r="E805" s="26">
        <v>734211005</v>
      </c>
      <c r="F805" s="25" t="s">
        <v>9791</v>
      </c>
    </row>
    <row r="806" spans="2:6" x14ac:dyDescent="0.2">
      <c r="B806" s="24">
        <v>805</v>
      </c>
      <c r="C806" s="21" t="s">
        <v>665</v>
      </c>
      <c r="D806" s="22" t="s">
        <v>1346</v>
      </c>
      <c r="E806" s="23">
        <v>713211004</v>
      </c>
      <c r="F806" s="22" t="s">
        <v>9790</v>
      </c>
    </row>
    <row r="807" spans="2:6" x14ac:dyDescent="0.2">
      <c r="B807" s="21">
        <v>806</v>
      </c>
      <c r="C807" s="24" t="s">
        <v>665</v>
      </c>
      <c r="D807" s="25" t="s">
        <v>1345</v>
      </c>
      <c r="E807" s="26">
        <v>713211205</v>
      </c>
      <c r="F807" s="25" t="s">
        <v>9789</v>
      </c>
    </row>
    <row r="808" spans="2:6" x14ac:dyDescent="0.2">
      <c r="B808" s="21">
        <v>807</v>
      </c>
      <c r="C808" s="21" t="s">
        <v>665</v>
      </c>
      <c r="D808" s="22" t="s">
        <v>1344</v>
      </c>
      <c r="E808" s="23">
        <v>700211130</v>
      </c>
      <c r="F808" s="22" t="s">
        <v>9788</v>
      </c>
    </row>
    <row r="809" spans="2:6" x14ac:dyDescent="0.2">
      <c r="B809" s="24">
        <v>808</v>
      </c>
      <c r="C809" s="24" t="s">
        <v>665</v>
      </c>
      <c r="D809" s="25" t="s">
        <v>1343</v>
      </c>
      <c r="E809" s="26">
        <v>700211132</v>
      </c>
      <c r="F809" s="25" t="s">
        <v>9428</v>
      </c>
    </row>
    <row r="810" spans="2:6" x14ac:dyDescent="0.2">
      <c r="B810" s="21">
        <v>809</v>
      </c>
      <c r="C810" s="21" t="s">
        <v>665</v>
      </c>
      <c r="D810" s="22" t="s">
        <v>1342</v>
      </c>
      <c r="E810" s="23">
        <v>741211602</v>
      </c>
      <c r="F810" s="22" t="s">
        <v>9786</v>
      </c>
    </row>
    <row r="811" spans="2:6" x14ac:dyDescent="0.2">
      <c r="B811" s="21">
        <v>810</v>
      </c>
      <c r="C811" s="24" t="s">
        <v>665</v>
      </c>
      <c r="D811" s="25" t="s">
        <v>1341</v>
      </c>
      <c r="E811" s="26">
        <v>700211133</v>
      </c>
      <c r="F811" s="25" t="s">
        <v>9321</v>
      </c>
    </row>
    <row r="812" spans="2:6" x14ac:dyDescent="0.2">
      <c r="B812" s="21">
        <v>811</v>
      </c>
      <c r="C812" s="21" t="s">
        <v>665</v>
      </c>
      <c r="D812" s="22" t="s">
        <v>1340</v>
      </c>
      <c r="E812" s="23">
        <v>700211134</v>
      </c>
      <c r="F812" s="22" t="s">
        <v>9785</v>
      </c>
    </row>
    <row r="813" spans="2:6" x14ac:dyDescent="0.2">
      <c r="B813" s="24">
        <v>812</v>
      </c>
      <c r="C813" s="24" t="s">
        <v>665</v>
      </c>
      <c r="D813" s="25" t="s">
        <v>1339</v>
      </c>
      <c r="E813" s="26">
        <v>732211104</v>
      </c>
      <c r="F813" s="25" t="s">
        <v>9784</v>
      </c>
    </row>
    <row r="814" spans="2:6" x14ac:dyDescent="0.2">
      <c r="B814" s="21">
        <v>813</v>
      </c>
      <c r="C814" s="21" t="s">
        <v>665</v>
      </c>
      <c r="D814" s="22" t="s">
        <v>1338</v>
      </c>
      <c r="E814" s="23">
        <v>700211135</v>
      </c>
      <c r="F814" s="22" t="s">
        <v>9783</v>
      </c>
    </row>
    <row r="815" spans="2:6" x14ac:dyDescent="0.2">
      <c r="B815" s="21">
        <v>814</v>
      </c>
      <c r="C815" s="24" t="s">
        <v>665</v>
      </c>
      <c r="D815" s="25" t="s">
        <v>1337</v>
      </c>
      <c r="E815" s="26">
        <v>721211051</v>
      </c>
      <c r="F815" s="25" t="s">
        <v>9665</v>
      </c>
    </row>
    <row r="816" spans="2:6" x14ac:dyDescent="0.2">
      <c r="B816" s="24">
        <v>815</v>
      </c>
      <c r="C816" s="21" t="s">
        <v>665</v>
      </c>
      <c r="D816" s="22" t="s">
        <v>1336</v>
      </c>
      <c r="E816" s="23">
        <v>721211802</v>
      </c>
      <c r="F816" s="22" t="s">
        <v>9645</v>
      </c>
    </row>
    <row r="817" spans="2:6" x14ac:dyDescent="0.2">
      <c r="B817" s="21">
        <v>816</v>
      </c>
      <c r="C817" s="24" t="s">
        <v>665</v>
      </c>
      <c r="D817" s="25" t="s">
        <v>1335</v>
      </c>
      <c r="E817" s="26">
        <v>700211996</v>
      </c>
      <c r="F817" s="25" t="s">
        <v>9782</v>
      </c>
    </row>
    <row r="818" spans="2:6" x14ac:dyDescent="0.2">
      <c r="B818" s="21">
        <v>817</v>
      </c>
      <c r="C818" s="21" t="s">
        <v>665</v>
      </c>
      <c r="D818" s="22" t="s">
        <v>1334</v>
      </c>
      <c r="E818" s="23">
        <v>700211137</v>
      </c>
      <c r="F818" s="22" t="s">
        <v>9717</v>
      </c>
    </row>
    <row r="819" spans="2:6" x14ac:dyDescent="0.2">
      <c r="B819" s="24">
        <v>818</v>
      </c>
      <c r="C819" s="24" t="s">
        <v>665</v>
      </c>
      <c r="D819" s="25" t="s">
        <v>1333</v>
      </c>
      <c r="E819" s="26">
        <v>732211502</v>
      </c>
      <c r="F819" s="25" t="s">
        <v>9780</v>
      </c>
    </row>
    <row r="820" spans="2:6" x14ac:dyDescent="0.2">
      <c r="B820" s="21">
        <v>819</v>
      </c>
      <c r="C820" s="21" t="s">
        <v>665</v>
      </c>
      <c r="D820" s="22" t="s">
        <v>1332</v>
      </c>
      <c r="E820" s="23">
        <v>713211802</v>
      </c>
      <c r="F820" s="22" t="s">
        <v>9779</v>
      </c>
    </row>
    <row r="821" spans="2:6" x14ac:dyDescent="0.2">
      <c r="B821" s="21">
        <v>820</v>
      </c>
      <c r="C821" s="24" t="s">
        <v>665</v>
      </c>
      <c r="D821" s="25" t="s">
        <v>1331</v>
      </c>
      <c r="E821" s="26">
        <v>700211138</v>
      </c>
      <c r="F821" s="25" t="s">
        <v>9778</v>
      </c>
    </row>
    <row r="822" spans="2:6" x14ac:dyDescent="0.2">
      <c r="B822" s="21">
        <v>821</v>
      </c>
      <c r="C822" s="21" t="s">
        <v>665</v>
      </c>
      <c r="D822" s="22" t="s">
        <v>1330</v>
      </c>
      <c r="E822" s="23">
        <v>700211140</v>
      </c>
      <c r="F822" s="22" t="s">
        <v>9777</v>
      </c>
    </row>
    <row r="823" spans="2:6" x14ac:dyDescent="0.2">
      <c r="B823" s="24">
        <v>822</v>
      </c>
      <c r="C823" s="24" t="s">
        <v>665</v>
      </c>
      <c r="D823" s="25" t="s">
        <v>1329</v>
      </c>
      <c r="E823" s="26">
        <v>700211139</v>
      </c>
      <c r="F823" s="25" t="s">
        <v>9776</v>
      </c>
    </row>
    <row r="824" spans="2:6" x14ac:dyDescent="0.2">
      <c r="B824" s="21">
        <v>823</v>
      </c>
      <c r="C824" s="21" t="s">
        <v>665</v>
      </c>
      <c r="D824" s="22" t="s">
        <v>1328</v>
      </c>
      <c r="E824" s="23">
        <v>734211006</v>
      </c>
      <c r="F824" s="22" t="s">
        <v>9775</v>
      </c>
    </row>
    <row r="825" spans="2:6" x14ac:dyDescent="0.2">
      <c r="B825" s="21">
        <v>824</v>
      </c>
      <c r="C825" s="24" t="s">
        <v>665</v>
      </c>
      <c r="D825" s="25" t="s">
        <v>1327</v>
      </c>
      <c r="E825" s="26">
        <v>723211102</v>
      </c>
      <c r="F825" s="25" t="s">
        <v>9774</v>
      </c>
    </row>
    <row r="826" spans="2:6" x14ac:dyDescent="0.2">
      <c r="B826" s="24">
        <v>825</v>
      </c>
      <c r="C826" s="21" t="s">
        <v>665</v>
      </c>
      <c r="D826" s="22" t="s">
        <v>1326</v>
      </c>
      <c r="E826" s="23">
        <v>713211701</v>
      </c>
      <c r="F826" s="22" t="s">
        <v>9773</v>
      </c>
    </row>
    <row r="827" spans="2:6" x14ac:dyDescent="0.2">
      <c r="B827" s="21">
        <v>826</v>
      </c>
      <c r="C827" s="24" t="s">
        <v>665</v>
      </c>
      <c r="D827" s="25" t="s">
        <v>1325</v>
      </c>
      <c r="E827" s="26">
        <v>741211501</v>
      </c>
      <c r="F827" s="25" t="s">
        <v>9772</v>
      </c>
    </row>
    <row r="828" spans="2:6" x14ac:dyDescent="0.2">
      <c r="B828" s="21">
        <v>827</v>
      </c>
      <c r="C828" s="21" t="s">
        <v>665</v>
      </c>
      <c r="D828" s="22" t="s">
        <v>1324</v>
      </c>
      <c r="E828" s="23" t="s">
        <v>9155</v>
      </c>
      <c r="F828" s="22" t="s">
        <v>9770</v>
      </c>
    </row>
    <row r="829" spans="2:6" x14ac:dyDescent="0.2">
      <c r="B829" s="24">
        <v>828</v>
      </c>
      <c r="C829" s="24" t="s">
        <v>665</v>
      </c>
      <c r="D829" s="25" t="s">
        <v>1323</v>
      </c>
      <c r="E829" s="26">
        <v>700211008</v>
      </c>
      <c r="F829" s="25" t="s">
        <v>9768</v>
      </c>
    </row>
    <row r="830" spans="2:6" x14ac:dyDescent="0.2">
      <c r="B830" s="21">
        <v>829</v>
      </c>
      <c r="C830" s="21" t="s">
        <v>670</v>
      </c>
      <c r="D830" s="22" t="s">
        <v>2523</v>
      </c>
      <c r="E830" s="23">
        <v>700034002</v>
      </c>
      <c r="F830" s="22" t="s">
        <v>9145</v>
      </c>
    </row>
    <row r="831" spans="2:6" x14ac:dyDescent="0.2">
      <c r="B831" s="21">
        <v>830</v>
      </c>
      <c r="C831" s="24" t="s">
        <v>666</v>
      </c>
      <c r="D831" s="25" t="s">
        <v>1892</v>
      </c>
      <c r="E831" s="26" t="s">
        <v>9155</v>
      </c>
      <c r="F831" s="25" t="s">
        <v>10187</v>
      </c>
    </row>
    <row r="832" spans="2:6" x14ac:dyDescent="0.2">
      <c r="B832" s="21">
        <v>831</v>
      </c>
      <c r="C832" s="21" t="s">
        <v>666</v>
      </c>
      <c r="D832" s="22" t="s">
        <v>1891</v>
      </c>
      <c r="E832" s="23" t="s">
        <v>9155</v>
      </c>
      <c r="F832" s="22" t="s">
        <v>10186</v>
      </c>
    </row>
    <row r="833" spans="2:6" x14ac:dyDescent="0.2">
      <c r="B833" s="24">
        <v>832</v>
      </c>
      <c r="C833" s="24" t="s">
        <v>666</v>
      </c>
      <c r="D833" s="25" t="s">
        <v>1890</v>
      </c>
      <c r="E833" s="26" t="s">
        <v>9155</v>
      </c>
      <c r="F833" s="25" t="s">
        <v>10185</v>
      </c>
    </row>
    <row r="834" spans="2:6" x14ac:dyDescent="0.2">
      <c r="B834" s="21">
        <v>833</v>
      </c>
      <c r="C834" s="21" t="s">
        <v>666</v>
      </c>
      <c r="D834" s="22" t="s">
        <v>1889</v>
      </c>
      <c r="E834" s="23">
        <v>700750064</v>
      </c>
      <c r="F834" s="22" t="s">
        <v>10184</v>
      </c>
    </row>
    <row r="835" spans="2:6" x14ac:dyDescent="0.2">
      <c r="B835" s="21">
        <v>834</v>
      </c>
      <c r="C835" s="24" t="s">
        <v>666</v>
      </c>
      <c r="D835" s="25" t="s">
        <v>1888</v>
      </c>
      <c r="E835" s="26">
        <v>700750010</v>
      </c>
      <c r="F835" s="25" t="s">
        <v>9208</v>
      </c>
    </row>
    <row r="836" spans="2:6" x14ac:dyDescent="0.2">
      <c r="B836" s="24">
        <v>835</v>
      </c>
      <c r="C836" s="21" t="s">
        <v>666</v>
      </c>
      <c r="D836" s="22" t="s">
        <v>1887</v>
      </c>
      <c r="E836" s="23">
        <v>700750002</v>
      </c>
      <c r="F836" s="22" t="s">
        <v>10183</v>
      </c>
    </row>
    <row r="837" spans="2:6" x14ac:dyDescent="0.2">
      <c r="B837" s="21">
        <v>836</v>
      </c>
      <c r="C837" s="24" t="s">
        <v>666</v>
      </c>
      <c r="D837" s="25" t="s">
        <v>1886</v>
      </c>
      <c r="E837" s="26">
        <v>700750071</v>
      </c>
      <c r="F837" s="25" t="s">
        <v>9277</v>
      </c>
    </row>
    <row r="838" spans="2:6" x14ac:dyDescent="0.2">
      <c r="B838" s="21">
        <v>837</v>
      </c>
      <c r="C838" s="21" t="s">
        <v>666</v>
      </c>
      <c r="D838" s="22" t="s">
        <v>1885</v>
      </c>
      <c r="E838" s="23">
        <v>700750058</v>
      </c>
      <c r="F838" s="22" t="s">
        <v>9735</v>
      </c>
    </row>
    <row r="839" spans="2:6" x14ac:dyDescent="0.2">
      <c r="B839" s="24">
        <v>838</v>
      </c>
      <c r="C839" s="24" t="s">
        <v>666</v>
      </c>
      <c r="D839" s="25" t="s">
        <v>1884</v>
      </c>
      <c r="E839" s="26">
        <v>700750047</v>
      </c>
      <c r="F839" s="25" t="s">
        <v>9240</v>
      </c>
    </row>
    <row r="840" spans="2:6" x14ac:dyDescent="0.2">
      <c r="B840" s="21">
        <v>839</v>
      </c>
      <c r="C840" s="21" t="s">
        <v>666</v>
      </c>
      <c r="D840" s="22" t="s">
        <v>1883</v>
      </c>
      <c r="E840" s="23">
        <v>700750065</v>
      </c>
      <c r="F840" s="22" t="s">
        <v>10182</v>
      </c>
    </row>
    <row r="841" spans="2:6" x14ac:dyDescent="0.2">
      <c r="B841" s="21">
        <v>840</v>
      </c>
      <c r="C841" s="24" t="s">
        <v>666</v>
      </c>
      <c r="D841" s="25" t="s">
        <v>1882</v>
      </c>
      <c r="E841" s="26">
        <v>700750049</v>
      </c>
      <c r="F841" s="25" t="s">
        <v>9499</v>
      </c>
    </row>
    <row r="842" spans="2:6" x14ac:dyDescent="0.2">
      <c r="B842" s="21">
        <v>841</v>
      </c>
      <c r="C842" s="21" t="s">
        <v>666</v>
      </c>
      <c r="D842" s="22" t="s">
        <v>1881</v>
      </c>
      <c r="E842" s="23">
        <v>700750055</v>
      </c>
      <c r="F842" s="22" t="s">
        <v>9386</v>
      </c>
    </row>
    <row r="843" spans="2:6" x14ac:dyDescent="0.2">
      <c r="B843" s="24">
        <v>842</v>
      </c>
      <c r="C843" s="24" t="s">
        <v>666</v>
      </c>
      <c r="D843" s="25" t="s">
        <v>1880</v>
      </c>
      <c r="E843" s="26">
        <v>700750043</v>
      </c>
      <c r="F843" s="25" t="s">
        <v>9945</v>
      </c>
    </row>
    <row r="844" spans="2:6" x14ac:dyDescent="0.2">
      <c r="B844" s="21">
        <v>843</v>
      </c>
      <c r="C844" s="21" t="s">
        <v>666</v>
      </c>
      <c r="D844" s="22" t="s">
        <v>1879</v>
      </c>
      <c r="E844" s="23">
        <v>700750044</v>
      </c>
      <c r="F844" s="22" t="s">
        <v>9147</v>
      </c>
    </row>
    <row r="845" spans="2:6" x14ac:dyDescent="0.2">
      <c r="B845" s="21">
        <v>844</v>
      </c>
      <c r="C845" s="24" t="s">
        <v>666</v>
      </c>
      <c r="D845" s="25" t="s">
        <v>1878</v>
      </c>
      <c r="E845" s="26">
        <v>700750038</v>
      </c>
      <c r="F845" s="25" t="s">
        <v>9599</v>
      </c>
    </row>
    <row r="846" spans="2:6" x14ac:dyDescent="0.2">
      <c r="B846" s="24">
        <v>845</v>
      </c>
      <c r="C846" s="21" t="s">
        <v>666</v>
      </c>
      <c r="D846" s="22" t="s">
        <v>1877</v>
      </c>
      <c r="E846" s="23">
        <v>713750002</v>
      </c>
      <c r="F846" s="22" t="s">
        <v>9171</v>
      </c>
    </row>
    <row r="847" spans="2:6" x14ac:dyDescent="0.2">
      <c r="B847" s="21">
        <v>846</v>
      </c>
      <c r="C847" s="24" t="s">
        <v>666</v>
      </c>
      <c r="D847" s="25" t="s">
        <v>1876</v>
      </c>
      <c r="E847" s="26">
        <v>700750085</v>
      </c>
      <c r="F847" s="25" t="s">
        <v>9285</v>
      </c>
    </row>
    <row r="848" spans="2:6" x14ac:dyDescent="0.2">
      <c r="B848" s="21">
        <v>847</v>
      </c>
      <c r="C848" s="21" t="s">
        <v>666</v>
      </c>
      <c r="D848" s="22" t="s">
        <v>1875</v>
      </c>
      <c r="E848" s="23" t="s">
        <v>9155</v>
      </c>
      <c r="F848" s="22" t="s">
        <v>9864</v>
      </c>
    </row>
    <row r="849" spans="2:6" x14ac:dyDescent="0.2">
      <c r="B849" s="24">
        <v>848</v>
      </c>
      <c r="C849" s="24" t="s">
        <v>666</v>
      </c>
      <c r="D849" s="25" t="s">
        <v>1874</v>
      </c>
      <c r="E849" s="26">
        <v>743750505</v>
      </c>
      <c r="F849" s="25" t="s">
        <v>10181</v>
      </c>
    </row>
    <row r="850" spans="2:6" x14ac:dyDescent="0.2">
      <c r="B850" s="21">
        <v>849</v>
      </c>
      <c r="C850" s="21" t="s">
        <v>666</v>
      </c>
      <c r="D850" s="22" t="s">
        <v>1873</v>
      </c>
      <c r="E850" s="23">
        <v>700750078</v>
      </c>
      <c r="F850" s="22" t="s">
        <v>9769</v>
      </c>
    </row>
    <row r="851" spans="2:6" x14ac:dyDescent="0.2">
      <c r="B851" s="21">
        <v>850</v>
      </c>
      <c r="C851" s="24" t="s">
        <v>666</v>
      </c>
      <c r="D851" s="25" t="s">
        <v>1872</v>
      </c>
      <c r="E851" s="26">
        <v>700750069</v>
      </c>
      <c r="F851" s="25" t="s">
        <v>9218</v>
      </c>
    </row>
    <row r="852" spans="2:6" x14ac:dyDescent="0.2">
      <c r="B852" s="21">
        <v>851</v>
      </c>
      <c r="C852" s="21" t="s">
        <v>666</v>
      </c>
      <c r="D852" s="22" t="s">
        <v>1871</v>
      </c>
      <c r="E852" s="23">
        <v>712750603</v>
      </c>
      <c r="F852" s="22" t="s">
        <v>10180</v>
      </c>
    </row>
    <row r="853" spans="2:6" x14ac:dyDescent="0.2">
      <c r="B853" s="24">
        <v>852</v>
      </c>
      <c r="C853" s="24" t="s">
        <v>666</v>
      </c>
      <c r="D853" s="25" t="s">
        <v>1870</v>
      </c>
      <c r="E853" s="26">
        <v>721750801</v>
      </c>
      <c r="F853" s="25" t="s">
        <v>10179</v>
      </c>
    </row>
    <row r="854" spans="2:6" x14ac:dyDescent="0.2">
      <c r="B854" s="21">
        <v>853</v>
      </c>
      <c r="C854" s="21" t="s">
        <v>666</v>
      </c>
      <c r="D854" s="22" t="s">
        <v>1869</v>
      </c>
      <c r="E854" s="23">
        <v>743750502</v>
      </c>
      <c r="F854" s="22" t="s">
        <v>10178</v>
      </c>
    </row>
    <row r="855" spans="2:6" x14ac:dyDescent="0.2">
      <c r="B855" s="21">
        <v>854</v>
      </c>
      <c r="C855" s="24" t="s">
        <v>666</v>
      </c>
      <c r="D855" s="25" t="s">
        <v>1868</v>
      </c>
      <c r="E855" s="26">
        <v>700750030</v>
      </c>
      <c r="F855" s="25" t="s">
        <v>10177</v>
      </c>
    </row>
    <row r="856" spans="2:6" x14ac:dyDescent="0.2">
      <c r="B856" s="24">
        <v>855</v>
      </c>
      <c r="C856" s="21" t="s">
        <v>666</v>
      </c>
      <c r="D856" s="22" t="s">
        <v>1867</v>
      </c>
      <c r="E856" s="23">
        <v>700750027</v>
      </c>
      <c r="F856" s="22" t="s">
        <v>10176</v>
      </c>
    </row>
    <row r="857" spans="2:6" x14ac:dyDescent="0.2">
      <c r="B857" s="21">
        <v>856</v>
      </c>
      <c r="C857" s="24" t="s">
        <v>666</v>
      </c>
      <c r="D857" s="25" t="s">
        <v>1866</v>
      </c>
      <c r="E857" s="26">
        <v>732750102</v>
      </c>
      <c r="F857" s="25" t="s">
        <v>10175</v>
      </c>
    </row>
    <row r="858" spans="2:6" x14ac:dyDescent="0.2">
      <c r="B858" s="21">
        <v>857</v>
      </c>
      <c r="C858" s="21" t="s">
        <v>666</v>
      </c>
      <c r="D858" s="22" t="s">
        <v>1865</v>
      </c>
      <c r="E858" s="23">
        <v>741750605</v>
      </c>
      <c r="F858" s="22" t="s">
        <v>10174</v>
      </c>
    </row>
    <row r="859" spans="2:6" x14ac:dyDescent="0.2">
      <c r="B859" s="24">
        <v>858</v>
      </c>
      <c r="C859" s="24" t="s">
        <v>666</v>
      </c>
      <c r="D859" s="25" t="s">
        <v>1864</v>
      </c>
      <c r="E859" s="26">
        <v>700750056</v>
      </c>
      <c r="F859" s="25" t="s">
        <v>10173</v>
      </c>
    </row>
    <row r="860" spans="2:6" x14ac:dyDescent="0.2">
      <c r="B860" s="21">
        <v>859</v>
      </c>
      <c r="C860" s="21" t="s">
        <v>666</v>
      </c>
      <c r="D860" s="22" t="s">
        <v>1863</v>
      </c>
      <c r="E860" s="23">
        <v>743750504</v>
      </c>
      <c r="F860" s="22" t="s">
        <v>10172</v>
      </c>
    </row>
    <row r="861" spans="2:6" x14ac:dyDescent="0.2">
      <c r="B861" s="21">
        <v>860</v>
      </c>
      <c r="C861" s="24" t="s">
        <v>666</v>
      </c>
      <c r="D861" s="25" t="s">
        <v>1862</v>
      </c>
      <c r="E861" s="26">
        <v>721750701</v>
      </c>
      <c r="F861" s="25" t="s">
        <v>10171</v>
      </c>
    </row>
    <row r="862" spans="2:6" x14ac:dyDescent="0.2">
      <c r="B862" s="21">
        <v>861</v>
      </c>
      <c r="C862" s="21" t="s">
        <v>666</v>
      </c>
      <c r="D862" s="22" t="s">
        <v>1861</v>
      </c>
      <c r="E862" s="23">
        <v>721750302</v>
      </c>
      <c r="F862" s="22" t="s">
        <v>9796</v>
      </c>
    </row>
    <row r="863" spans="2:6" x14ac:dyDescent="0.2">
      <c r="B863" s="24">
        <v>862</v>
      </c>
      <c r="C863" s="24" t="s">
        <v>666</v>
      </c>
      <c r="D863" s="25" t="s">
        <v>1860</v>
      </c>
      <c r="E863" s="26">
        <v>732750506</v>
      </c>
      <c r="F863" s="25" t="s">
        <v>10170</v>
      </c>
    </row>
    <row r="864" spans="2:6" x14ac:dyDescent="0.2">
      <c r="B864" s="21">
        <v>863</v>
      </c>
      <c r="C864" s="21" t="s">
        <v>666</v>
      </c>
      <c r="D864" s="22" t="s">
        <v>1859</v>
      </c>
      <c r="E864" s="23">
        <v>734750604</v>
      </c>
      <c r="F864" s="22" t="s">
        <v>10169</v>
      </c>
    </row>
    <row r="865" spans="2:6" x14ac:dyDescent="0.2">
      <c r="B865" s="21">
        <v>864</v>
      </c>
      <c r="C865" s="24" t="s">
        <v>666</v>
      </c>
      <c r="D865" s="25" t="s">
        <v>1858</v>
      </c>
      <c r="E865" s="26">
        <v>742750002</v>
      </c>
      <c r="F865" s="25" t="s">
        <v>9213</v>
      </c>
    </row>
    <row r="866" spans="2:6" x14ac:dyDescent="0.2">
      <c r="B866" s="24">
        <v>865</v>
      </c>
      <c r="C866" s="21" t="s">
        <v>666</v>
      </c>
      <c r="D866" s="22" t="s">
        <v>1857</v>
      </c>
      <c r="E866" s="23">
        <v>732750504</v>
      </c>
      <c r="F866" s="22" t="s">
        <v>10168</v>
      </c>
    </row>
    <row r="867" spans="2:6" x14ac:dyDescent="0.2">
      <c r="B867" s="21">
        <v>866</v>
      </c>
      <c r="C867" s="24" t="s">
        <v>666</v>
      </c>
      <c r="D867" s="25" t="s">
        <v>1856</v>
      </c>
      <c r="E867" s="26">
        <v>741750502</v>
      </c>
      <c r="F867" s="25" t="s">
        <v>10167</v>
      </c>
    </row>
    <row r="868" spans="2:6" x14ac:dyDescent="0.2">
      <c r="B868" s="21">
        <v>867</v>
      </c>
      <c r="C868" s="21" t="s">
        <v>666</v>
      </c>
      <c r="D868" s="22" t="s">
        <v>1855</v>
      </c>
      <c r="E868" s="23">
        <v>743750503</v>
      </c>
      <c r="F868" s="22" t="s">
        <v>10166</v>
      </c>
    </row>
    <row r="869" spans="2:6" x14ac:dyDescent="0.2">
      <c r="B869" s="24">
        <v>868</v>
      </c>
      <c r="C869" s="24" t="s">
        <v>666</v>
      </c>
      <c r="D869" s="25" t="s">
        <v>1854</v>
      </c>
      <c r="E869" s="26">
        <v>743750501</v>
      </c>
      <c r="F869" s="25" t="s">
        <v>9245</v>
      </c>
    </row>
    <row r="870" spans="2:6" x14ac:dyDescent="0.2">
      <c r="B870" s="21">
        <v>869</v>
      </c>
      <c r="C870" s="21" t="s">
        <v>666</v>
      </c>
      <c r="D870" s="22" t="s">
        <v>1853</v>
      </c>
      <c r="E870" s="23">
        <v>741750701</v>
      </c>
      <c r="F870" s="22" t="s">
        <v>10165</v>
      </c>
    </row>
    <row r="871" spans="2:6" x14ac:dyDescent="0.2">
      <c r="B871" s="21">
        <v>870</v>
      </c>
      <c r="C871" s="24" t="s">
        <v>666</v>
      </c>
      <c r="D871" s="25" t="s">
        <v>1852</v>
      </c>
      <c r="E871" s="26">
        <v>743750506</v>
      </c>
      <c r="F871" s="25" t="s">
        <v>10164</v>
      </c>
    </row>
    <row r="872" spans="2:6" x14ac:dyDescent="0.2">
      <c r="B872" s="21">
        <v>871</v>
      </c>
      <c r="C872" s="21" t="s">
        <v>666</v>
      </c>
      <c r="D872" s="22" t="s">
        <v>1851</v>
      </c>
      <c r="E872" s="23">
        <v>741750504</v>
      </c>
      <c r="F872" s="22" t="s">
        <v>10163</v>
      </c>
    </row>
    <row r="873" spans="2:6" x14ac:dyDescent="0.2">
      <c r="B873" s="24">
        <v>872</v>
      </c>
      <c r="C873" s="24" t="s">
        <v>666</v>
      </c>
      <c r="D873" s="25" t="s">
        <v>1850</v>
      </c>
      <c r="E873" s="26">
        <v>722750501</v>
      </c>
      <c r="F873" s="25" t="s">
        <v>10162</v>
      </c>
    </row>
    <row r="874" spans="2:6" x14ac:dyDescent="0.2">
      <c r="B874" s="21">
        <v>873</v>
      </c>
      <c r="C874" s="21" t="s">
        <v>666</v>
      </c>
      <c r="D874" s="22" t="s">
        <v>1849</v>
      </c>
      <c r="E874" s="23">
        <v>700750021</v>
      </c>
      <c r="F874" s="22" t="s">
        <v>10161</v>
      </c>
    </row>
    <row r="875" spans="2:6" x14ac:dyDescent="0.2">
      <c r="B875" s="21">
        <v>874</v>
      </c>
      <c r="C875" s="24" t="s">
        <v>666</v>
      </c>
      <c r="D875" s="25" t="s">
        <v>1848</v>
      </c>
      <c r="E875" s="26">
        <v>721750051</v>
      </c>
      <c r="F875" s="25" t="s">
        <v>10160</v>
      </c>
    </row>
    <row r="876" spans="2:6" x14ac:dyDescent="0.2">
      <c r="B876" s="24">
        <v>875</v>
      </c>
      <c r="C876" s="21" t="s">
        <v>666</v>
      </c>
      <c r="D876" s="22" t="s">
        <v>1847</v>
      </c>
      <c r="E876" s="23">
        <v>700750060</v>
      </c>
      <c r="F876" s="22" t="s">
        <v>10159</v>
      </c>
    </row>
    <row r="877" spans="2:6" x14ac:dyDescent="0.2">
      <c r="B877" s="21">
        <v>876</v>
      </c>
      <c r="C877" s="24" t="s">
        <v>666</v>
      </c>
      <c r="D877" s="25" t="s">
        <v>1846</v>
      </c>
      <c r="E877" s="26">
        <v>700750077</v>
      </c>
      <c r="F877" s="25" t="s">
        <v>10158</v>
      </c>
    </row>
    <row r="878" spans="2:6" x14ac:dyDescent="0.2">
      <c r="B878" s="21">
        <v>877</v>
      </c>
      <c r="C878" s="21" t="s">
        <v>666</v>
      </c>
      <c r="D878" s="22" t="s">
        <v>1845</v>
      </c>
      <c r="E878" s="23">
        <v>721750803</v>
      </c>
      <c r="F878" s="22" t="s">
        <v>10157</v>
      </c>
    </row>
    <row r="879" spans="2:6" x14ac:dyDescent="0.2">
      <c r="B879" s="24">
        <v>878</v>
      </c>
      <c r="C879" s="24" t="s">
        <v>666</v>
      </c>
      <c r="D879" s="25" t="s">
        <v>1844</v>
      </c>
      <c r="E879" s="26">
        <v>700750051</v>
      </c>
      <c r="F879" s="25" t="s">
        <v>10156</v>
      </c>
    </row>
    <row r="880" spans="2:6" x14ac:dyDescent="0.2">
      <c r="B880" s="21">
        <v>879</v>
      </c>
      <c r="C880" s="21" t="s">
        <v>666</v>
      </c>
      <c r="D880" s="22" t="s">
        <v>1843</v>
      </c>
      <c r="E880" s="23">
        <v>712750606</v>
      </c>
      <c r="F880" s="22" t="s">
        <v>10155</v>
      </c>
    </row>
    <row r="881" spans="2:6" x14ac:dyDescent="0.2">
      <c r="B881" s="21">
        <v>880</v>
      </c>
      <c r="C881" s="24" t="s">
        <v>666</v>
      </c>
      <c r="D881" s="25" t="s">
        <v>1842</v>
      </c>
      <c r="E881" s="26">
        <v>700750006</v>
      </c>
      <c r="F881" s="25" t="s">
        <v>9556</v>
      </c>
    </row>
    <row r="882" spans="2:6" x14ac:dyDescent="0.2">
      <c r="B882" s="21">
        <v>881</v>
      </c>
      <c r="C882" s="21" t="s">
        <v>666</v>
      </c>
      <c r="D882" s="22" t="s">
        <v>1841</v>
      </c>
      <c r="E882" s="23">
        <v>733750605</v>
      </c>
      <c r="F882" s="22" t="s">
        <v>10154</v>
      </c>
    </row>
    <row r="883" spans="2:6" x14ac:dyDescent="0.2">
      <c r="B883" s="24">
        <v>882</v>
      </c>
      <c r="C883" s="24" t="s">
        <v>666</v>
      </c>
      <c r="D883" s="25" t="s">
        <v>1840</v>
      </c>
      <c r="E883" s="26">
        <v>721750807</v>
      </c>
      <c r="F883" s="25" t="s">
        <v>10153</v>
      </c>
    </row>
    <row r="884" spans="2:6" x14ac:dyDescent="0.2">
      <c r="B884" s="21">
        <v>883</v>
      </c>
      <c r="C884" s="21" t="s">
        <v>666</v>
      </c>
      <c r="D884" s="22" t="s">
        <v>1839</v>
      </c>
      <c r="E884" s="23">
        <v>741750603</v>
      </c>
      <c r="F884" s="22" t="s">
        <v>10152</v>
      </c>
    </row>
    <row r="885" spans="2:6" x14ac:dyDescent="0.2">
      <c r="B885" s="21">
        <v>884</v>
      </c>
      <c r="C885" s="24" t="s">
        <v>666</v>
      </c>
      <c r="D885" s="25" t="s">
        <v>1838</v>
      </c>
      <c r="E885" s="26">
        <v>700750501</v>
      </c>
      <c r="F885" s="25" t="s">
        <v>10151</v>
      </c>
    </row>
    <row r="886" spans="2:6" x14ac:dyDescent="0.2">
      <c r="B886" s="24">
        <v>885</v>
      </c>
      <c r="C886" s="21" t="s">
        <v>666</v>
      </c>
      <c r="D886" s="22" t="s">
        <v>1837</v>
      </c>
      <c r="E886" s="23">
        <v>733750601</v>
      </c>
      <c r="F886" s="22" t="s">
        <v>10150</v>
      </c>
    </row>
    <row r="887" spans="2:6" x14ac:dyDescent="0.2">
      <c r="B887" s="21">
        <v>886</v>
      </c>
      <c r="C887" s="24" t="s">
        <v>666</v>
      </c>
      <c r="D887" s="25" t="s">
        <v>1836</v>
      </c>
      <c r="E887" s="26">
        <v>700750037</v>
      </c>
      <c r="F887" s="25" t="s">
        <v>10149</v>
      </c>
    </row>
    <row r="888" spans="2:6" x14ac:dyDescent="0.2">
      <c r="B888" s="21">
        <v>887</v>
      </c>
      <c r="C888" s="21" t="s">
        <v>666</v>
      </c>
      <c r="D888" s="22" t="s">
        <v>1835</v>
      </c>
      <c r="E888" s="23">
        <v>733750609</v>
      </c>
      <c r="F888" s="22" t="s">
        <v>10148</v>
      </c>
    </row>
    <row r="889" spans="2:6" x14ac:dyDescent="0.2">
      <c r="B889" s="24">
        <v>888</v>
      </c>
      <c r="C889" s="24" t="s">
        <v>666</v>
      </c>
      <c r="D889" s="25" t="s">
        <v>1834</v>
      </c>
      <c r="E889" s="26">
        <v>700750011</v>
      </c>
      <c r="F889" s="25" t="s">
        <v>10147</v>
      </c>
    </row>
    <row r="890" spans="2:6" x14ac:dyDescent="0.2">
      <c r="B890" s="21">
        <v>889</v>
      </c>
      <c r="C890" s="21" t="s">
        <v>666</v>
      </c>
      <c r="D890" s="22" t="s">
        <v>1833</v>
      </c>
      <c r="E890" s="23">
        <v>712750601</v>
      </c>
      <c r="F890" s="22" t="s">
        <v>10146</v>
      </c>
    </row>
    <row r="891" spans="2:6" x14ac:dyDescent="0.2">
      <c r="B891" s="21">
        <v>890</v>
      </c>
      <c r="C891" s="24" t="s">
        <v>666</v>
      </c>
      <c r="D891" s="25" t="s">
        <v>1832</v>
      </c>
      <c r="E891" s="26">
        <v>700750020</v>
      </c>
      <c r="F891" s="25" t="s">
        <v>10145</v>
      </c>
    </row>
    <row r="892" spans="2:6" x14ac:dyDescent="0.2">
      <c r="B892" s="21">
        <v>891</v>
      </c>
      <c r="C892" s="21" t="s">
        <v>666</v>
      </c>
      <c r="D892" s="22" t="s">
        <v>1831</v>
      </c>
      <c r="E892" s="23">
        <v>741750503</v>
      </c>
      <c r="F892" s="22" t="s">
        <v>10144</v>
      </c>
    </row>
    <row r="893" spans="2:6" x14ac:dyDescent="0.2">
      <c r="B893" s="24">
        <v>892</v>
      </c>
      <c r="C893" s="24" t="s">
        <v>666</v>
      </c>
      <c r="D893" s="25" t="s">
        <v>1830</v>
      </c>
      <c r="E893" s="26">
        <v>733750604</v>
      </c>
      <c r="F893" s="25" t="s">
        <v>10143</v>
      </c>
    </row>
    <row r="894" spans="2:6" x14ac:dyDescent="0.2">
      <c r="B894" s="21">
        <v>893</v>
      </c>
      <c r="C894" s="21" t="s">
        <v>666</v>
      </c>
      <c r="D894" s="22" t="s">
        <v>1829</v>
      </c>
      <c r="E894" s="23">
        <v>733750607</v>
      </c>
      <c r="F894" s="22" t="s">
        <v>10142</v>
      </c>
    </row>
    <row r="895" spans="2:6" x14ac:dyDescent="0.2">
      <c r="B895" s="21">
        <v>894</v>
      </c>
      <c r="C895" s="24" t="s">
        <v>666</v>
      </c>
      <c r="D895" s="25" t="s">
        <v>1828</v>
      </c>
      <c r="E895" s="26">
        <v>734750601</v>
      </c>
      <c r="F895" s="25" t="s">
        <v>10141</v>
      </c>
    </row>
    <row r="896" spans="2:6" x14ac:dyDescent="0.2">
      <c r="B896" s="24">
        <v>895</v>
      </c>
      <c r="C896" s="21" t="s">
        <v>666</v>
      </c>
      <c r="D896" s="22" t="s">
        <v>1827</v>
      </c>
      <c r="E896" s="23">
        <v>731750802</v>
      </c>
      <c r="F896" s="22" t="s">
        <v>9685</v>
      </c>
    </row>
    <row r="897" spans="2:6" x14ac:dyDescent="0.2">
      <c r="B897" s="21">
        <v>896</v>
      </c>
      <c r="C897" s="24" t="s">
        <v>666</v>
      </c>
      <c r="D897" s="25" t="s">
        <v>1826</v>
      </c>
      <c r="E897" s="26">
        <v>722750502</v>
      </c>
      <c r="F897" s="25" t="s">
        <v>10140</v>
      </c>
    </row>
    <row r="898" spans="2:6" x14ac:dyDescent="0.2">
      <c r="B898" s="21">
        <v>897</v>
      </c>
      <c r="C898" s="21" t="s">
        <v>666</v>
      </c>
      <c r="D898" s="22" t="s">
        <v>1825</v>
      </c>
      <c r="E898" s="23">
        <v>700750008</v>
      </c>
      <c r="F898" s="22" t="s">
        <v>10139</v>
      </c>
    </row>
    <row r="899" spans="2:6" x14ac:dyDescent="0.2">
      <c r="B899" s="24">
        <v>898</v>
      </c>
      <c r="C899" s="24" t="s">
        <v>666</v>
      </c>
      <c r="D899" s="25" t="s">
        <v>1824</v>
      </c>
      <c r="E899" s="26">
        <v>700750040</v>
      </c>
      <c r="F899" s="25" t="s">
        <v>10138</v>
      </c>
    </row>
    <row r="900" spans="2:6" x14ac:dyDescent="0.2">
      <c r="B900" s="21">
        <v>899</v>
      </c>
      <c r="C900" s="21" t="s">
        <v>666</v>
      </c>
      <c r="D900" s="22" t="s">
        <v>1823</v>
      </c>
      <c r="E900" s="23">
        <v>700750054</v>
      </c>
      <c r="F900" s="22" t="s">
        <v>10137</v>
      </c>
    </row>
    <row r="901" spans="2:6" x14ac:dyDescent="0.2">
      <c r="B901" s="21">
        <v>900</v>
      </c>
      <c r="C901" s="24" t="s">
        <v>666</v>
      </c>
      <c r="D901" s="25" t="s">
        <v>1822</v>
      </c>
      <c r="E901" s="26">
        <v>733750610</v>
      </c>
      <c r="F901" s="25" t="s">
        <v>10136</v>
      </c>
    </row>
    <row r="902" spans="2:6" x14ac:dyDescent="0.2">
      <c r="B902" s="21">
        <v>901</v>
      </c>
      <c r="C902" s="21" t="s">
        <v>666</v>
      </c>
      <c r="D902" s="22" t="s">
        <v>1821</v>
      </c>
      <c r="E902" s="23" t="s">
        <v>9155</v>
      </c>
      <c r="F902" s="22" t="s">
        <v>10135</v>
      </c>
    </row>
    <row r="903" spans="2:6" x14ac:dyDescent="0.2">
      <c r="B903" s="24">
        <v>902</v>
      </c>
      <c r="C903" s="24" t="s">
        <v>666</v>
      </c>
      <c r="D903" s="25" t="s">
        <v>1820</v>
      </c>
      <c r="E903" s="26">
        <v>700750028</v>
      </c>
      <c r="F903" s="25" t="s">
        <v>9743</v>
      </c>
    </row>
    <row r="904" spans="2:6" x14ac:dyDescent="0.2">
      <c r="B904" s="21">
        <v>903</v>
      </c>
      <c r="C904" s="21" t="s">
        <v>666</v>
      </c>
      <c r="D904" s="22" t="s">
        <v>1819</v>
      </c>
      <c r="E904" s="23">
        <v>741750302</v>
      </c>
      <c r="F904" s="22" t="s">
        <v>9319</v>
      </c>
    </row>
    <row r="905" spans="2:6" x14ac:dyDescent="0.2">
      <c r="B905" s="21">
        <v>904</v>
      </c>
      <c r="C905" s="24" t="s">
        <v>666</v>
      </c>
      <c r="D905" s="25" t="s">
        <v>1818</v>
      </c>
      <c r="E905" s="26">
        <v>700750041</v>
      </c>
      <c r="F905" s="25" t="s">
        <v>9296</v>
      </c>
    </row>
    <row r="906" spans="2:6" x14ac:dyDescent="0.2">
      <c r="B906" s="24">
        <v>905</v>
      </c>
      <c r="C906" s="21" t="s">
        <v>666</v>
      </c>
      <c r="D906" s="22" t="s">
        <v>1817</v>
      </c>
      <c r="E906" s="23">
        <v>733750202</v>
      </c>
      <c r="F906" s="22" t="s">
        <v>9320</v>
      </c>
    </row>
    <row r="907" spans="2:6" x14ac:dyDescent="0.2">
      <c r="B907" s="21">
        <v>906</v>
      </c>
      <c r="C907" s="24" t="s">
        <v>666</v>
      </c>
      <c r="D907" s="25" t="s">
        <v>1816</v>
      </c>
      <c r="E907" s="26">
        <v>731750202</v>
      </c>
      <c r="F907" s="25" t="s">
        <v>9496</v>
      </c>
    </row>
    <row r="908" spans="2:6" x14ac:dyDescent="0.2">
      <c r="B908" s="21">
        <v>907</v>
      </c>
      <c r="C908" s="21" t="s">
        <v>666</v>
      </c>
      <c r="D908" s="22" t="s">
        <v>1815</v>
      </c>
      <c r="E908" s="23">
        <v>736750702</v>
      </c>
      <c r="F908" s="22" t="s">
        <v>10134</v>
      </c>
    </row>
    <row r="909" spans="2:6" x14ac:dyDescent="0.2">
      <c r="B909" s="24">
        <v>908</v>
      </c>
      <c r="C909" s="24" t="s">
        <v>666</v>
      </c>
      <c r="D909" s="25" t="s">
        <v>1814</v>
      </c>
      <c r="E909" s="26">
        <v>735750501</v>
      </c>
      <c r="F909" s="25" t="s">
        <v>10133</v>
      </c>
    </row>
    <row r="910" spans="2:6" x14ac:dyDescent="0.2">
      <c r="B910" s="21">
        <v>909</v>
      </c>
      <c r="C910" s="21" t="s">
        <v>666</v>
      </c>
      <c r="D910" s="22" t="s">
        <v>1813</v>
      </c>
      <c r="E910" s="23">
        <v>731750801</v>
      </c>
      <c r="F910" s="22" t="s">
        <v>10132</v>
      </c>
    </row>
    <row r="911" spans="2:6" x14ac:dyDescent="0.2">
      <c r="B911" s="21">
        <v>910</v>
      </c>
      <c r="C911" s="24" t="s">
        <v>666</v>
      </c>
      <c r="D911" s="25" t="s">
        <v>1812</v>
      </c>
      <c r="E911" s="26">
        <v>742750501</v>
      </c>
      <c r="F911" s="25" t="s">
        <v>9695</v>
      </c>
    </row>
    <row r="912" spans="2:6" x14ac:dyDescent="0.2">
      <c r="B912" s="21">
        <v>911</v>
      </c>
      <c r="C912" s="21" t="s">
        <v>666</v>
      </c>
      <c r="D912" s="22" t="s">
        <v>1811</v>
      </c>
      <c r="E912" s="23">
        <v>735750002</v>
      </c>
      <c r="F912" s="22" t="s">
        <v>10131</v>
      </c>
    </row>
    <row r="913" spans="2:6" x14ac:dyDescent="0.2">
      <c r="B913" s="24">
        <v>912</v>
      </c>
      <c r="C913" s="24" t="s">
        <v>666</v>
      </c>
      <c r="D913" s="25" t="s">
        <v>1810</v>
      </c>
      <c r="E913" s="26">
        <v>742750502</v>
      </c>
      <c r="F913" s="25" t="s">
        <v>9276</v>
      </c>
    </row>
    <row r="914" spans="2:6" x14ac:dyDescent="0.2">
      <c r="B914" s="21">
        <v>913</v>
      </c>
      <c r="C914" s="21" t="s">
        <v>666</v>
      </c>
      <c r="D914" s="22" t="s">
        <v>1809</v>
      </c>
      <c r="E914" s="23">
        <v>736750504</v>
      </c>
      <c r="F914" s="22" t="s">
        <v>10130</v>
      </c>
    </row>
    <row r="915" spans="2:6" x14ac:dyDescent="0.2">
      <c r="B915" s="21">
        <v>914</v>
      </c>
      <c r="C915" s="24" t="s">
        <v>666</v>
      </c>
      <c r="D915" s="25" t="s">
        <v>1808</v>
      </c>
      <c r="E915" s="26">
        <v>721750802</v>
      </c>
      <c r="F915" s="25" t="s">
        <v>10129</v>
      </c>
    </row>
    <row r="916" spans="2:6" x14ac:dyDescent="0.2">
      <c r="B916" s="24">
        <v>915</v>
      </c>
      <c r="C916" s="21" t="s">
        <v>666</v>
      </c>
      <c r="D916" s="22" t="s">
        <v>1807</v>
      </c>
      <c r="E916" s="23">
        <v>700750031</v>
      </c>
      <c r="F916" s="22" t="s">
        <v>10128</v>
      </c>
    </row>
    <row r="917" spans="2:6" x14ac:dyDescent="0.2">
      <c r="B917" s="21">
        <v>916</v>
      </c>
      <c r="C917" s="24" t="s">
        <v>666</v>
      </c>
      <c r="D917" s="25" t="s">
        <v>1806</v>
      </c>
      <c r="E917" s="26">
        <v>700750032</v>
      </c>
      <c r="F917" s="25" t="s">
        <v>10127</v>
      </c>
    </row>
    <row r="918" spans="2:6" x14ac:dyDescent="0.2">
      <c r="B918" s="21">
        <v>917</v>
      </c>
      <c r="C918" s="21" t="s">
        <v>666</v>
      </c>
      <c r="D918" s="22" t="s">
        <v>1805</v>
      </c>
      <c r="E918" s="23">
        <v>742750504</v>
      </c>
      <c r="F918" s="22" t="s">
        <v>10126</v>
      </c>
    </row>
    <row r="919" spans="2:6" x14ac:dyDescent="0.2">
      <c r="B919" s="24">
        <v>918</v>
      </c>
      <c r="C919" s="24" t="s">
        <v>666</v>
      </c>
      <c r="D919" s="25" t="s">
        <v>1804</v>
      </c>
      <c r="E919" s="26">
        <v>733750603</v>
      </c>
      <c r="F919" s="25" t="s">
        <v>9343</v>
      </c>
    </row>
    <row r="920" spans="2:6" x14ac:dyDescent="0.2">
      <c r="B920" s="21">
        <v>919</v>
      </c>
      <c r="C920" s="21" t="s">
        <v>666</v>
      </c>
      <c r="D920" s="22" t="s">
        <v>1803</v>
      </c>
      <c r="E920" s="23">
        <v>736750507</v>
      </c>
      <c r="F920" s="22" t="s">
        <v>10125</v>
      </c>
    </row>
    <row r="921" spans="2:6" x14ac:dyDescent="0.2">
      <c r="B921" s="21">
        <v>920</v>
      </c>
      <c r="C921" s="24" t="s">
        <v>666</v>
      </c>
      <c r="D921" s="25" t="s">
        <v>1802</v>
      </c>
      <c r="E921" s="26">
        <v>736750703</v>
      </c>
      <c r="F921" s="25" t="s">
        <v>10124</v>
      </c>
    </row>
    <row r="922" spans="2:6" x14ac:dyDescent="0.2">
      <c r="B922" s="21">
        <v>921</v>
      </c>
      <c r="C922" s="21" t="s">
        <v>666</v>
      </c>
      <c r="D922" s="22" t="s">
        <v>1801</v>
      </c>
      <c r="E922" s="23">
        <v>742750506</v>
      </c>
      <c r="F922" s="22" t="s">
        <v>10123</v>
      </c>
    </row>
    <row r="923" spans="2:6" x14ac:dyDescent="0.2">
      <c r="B923" s="24">
        <v>922</v>
      </c>
      <c r="C923" s="24" t="s">
        <v>666</v>
      </c>
      <c r="D923" s="25" t="s">
        <v>1800</v>
      </c>
      <c r="E923" s="26">
        <v>736750508</v>
      </c>
      <c r="F923" s="25" t="s">
        <v>10122</v>
      </c>
    </row>
    <row r="924" spans="2:6" x14ac:dyDescent="0.2">
      <c r="B924" s="21">
        <v>923</v>
      </c>
      <c r="C924" s="21" t="s">
        <v>666</v>
      </c>
      <c r="D924" s="22" t="s">
        <v>1799</v>
      </c>
      <c r="E924" s="23">
        <v>735750502</v>
      </c>
      <c r="F924" s="22" t="s">
        <v>10121</v>
      </c>
    </row>
    <row r="925" spans="2:6" x14ac:dyDescent="0.2">
      <c r="B925" s="21">
        <v>924</v>
      </c>
      <c r="C925" s="24" t="s">
        <v>666</v>
      </c>
      <c r="D925" s="25" t="s">
        <v>1798</v>
      </c>
      <c r="E925" s="26">
        <v>731750803</v>
      </c>
      <c r="F925" s="25" t="s">
        <v>10120</v>
      </c>
    </row>
    <row r="926" spans="2:6" x14ac:dyDescent="0.2">
      <c r="B926" s="24">
        <v>925</v>
      </c>
      <c r="C926" s="21" t="s">
        <v>666</v>
      </c>
      <c r="D926" s="22" t="s">
        <v>1797</v>
      </c>
      <c r="E926" s="23">
        <v>742750509</v>
      </c>
      <c r="F926" s="22" t="s">
        <v>10119</v>
      </c>
    </row>
    <row r="927" spans="2:6" x14ac:dyDescent="0.2">
      <c r="B927" s="21">
        <v>926</v>
      </c>
      <c r="C927" s="24" t="s">
        <v>666</v>
      </c>
      <c r="D927" s="25" t="s">
        <v>1796</v>
      </c>
      <c r="E927" s="26">
        <v>736750510</v>
      </c>
      <c r="F927" s="25" t="s">
        <v>10118</v>
      </c>
    </row>
    <row r="928" spans="2:6" x14ac:dyDescent="0.2">
      <c r="B928" s="21">
        <v>927</v>
      </c>
      <c r="C928" s="21" t="s">
        <v>666</v>
      </c>
      <c r="D928" s="22" t="s">
        <v>1795</v>
      </c>
      <c r="E928" s="23">
        <v>712750503</v>
      </c>
      <c r="F928" s="22" t="s">
        <v>10117</v>
      </c>
    </row>
    <row r="929" spans="2:6" x14ac:dyDescent="0.2">
      <c r="B929" s="24">
        <v>928</v>
      </c>
      <c r="C929" s="24" t="s">
        <v>666</v>
      </c>
      <c r="D929" s="25" t="s">
        <v>1794</v>
      </c>
      <c r="E929" s="26">
        <v>742750511</v>
      </c>
      <c r="F929" s="25" t="s">
        <v>10116</v>
      </c>
    </row>
    <row r="930" spans="2:6" x14ac:dyDescent="0.2">
      <c r="B930" s="21">
        <v>929</v>
      </c>
      <c r="C930" s="21" t="s">
        <v>666</v>
      </c>
      <c r="D930" s="22" t="s">
        <v>1793</v>
      </c>
      <c r="E930" s="23">
        <v>731750804</v>
      </c>
      <c r="F930" s="22" t="s">
        <v>9310</v>
      </c>
    </row>
    <row r="931" spans="2:6" x14ac:dyDescent="0.2">
      <c r="B931" s="21">
        <v>930</v>
      </c>
      <c r="C931" s="24" t="s">
        <v>666</v>
      </c>
      <c r="D931" s="25" t="s">
        <v>1792</v>
      </c>
      <c r="E931" s="26">
        <v>741750604</v>
      </c>
      <c r="F931" s="25" t="s">
        <v>9280</v>
      </c>
    </row>
    <row r="932" spans="2:6" x14ac:dyDescent="0.2">
      <c r="B932" s="21">
        <v>931</v>
      </c>
      <c r="C932" s="21" t="s">
        <v>666</v>
      </c>
      <c r="D932" s="22" t="s">
        <v>1791</v>
      </c>
      <c r="E932" s="23">
        <v>742750102</v>
      </c>
      <c r="F932" s="22" t="s">
        <v>10115</v>
      </c>
    </row>
    <row r="933" spans="2:6" x14ac:dyDescent="0.2">
      <c r="B933" s="24">
        <v>932</v>
      </c>
      <c r="C933" s="24" t="s">
        <v>666</v>
      </c>
      <c r="D933" s="25" t="s">
        <v>1790</v>
      </c>
      <c r="E933" s="26">
        <v>736750505</v>
      </c>
      <c r="F933" s="25" t="s">
        <v>10114</v>
      </c>
    </row>
    <row r="934" spans="2:6" x14ac:dyDescent="0.2">
      <c r="B934" s="21">
        <v>933</v>
      </c>
      <c r="C934" s="21" t="s">
        <v>666</v>
      </c>
      <c r="D934" s="22" t="s">
        <v>1789</v>
      </c>
      <c r="E934" s="23">
        <v>700750004</v>
      </c>
      <c r="F934" s="22" t="s">
        <v>9613</v>
      </c>
    </row>
    <row r="935" spans="2:6" x14ac:dyDescent="0.2">
      <c r="B935" s="21">
        <v>934</v>
      </c>
      <c r="C935" s="24" t="s">
        <v>666</v>
      </c>
      <c r="D935" s="25" t="s">
        <v>1788</v>
      </c>
      <c r="E935" s="26">
        <v>700750050</v>
      </c>
      <c r="F935" s="25" t="s">
        <v>10113</v>
      </c>
    </row>
    <row r="936" spans="2:6" x14ac:dyDescent="0.2">
      <c r="B936" s="24">
        <v>935</v>
      </c>
      <c r="C936" s="21" t="s">
        <v>666</v>
      </c>
      <c r="D936" s="22" t="s">
        <v>1787</v>
      </c>
      <c r="E936" s="23">
        <v>736750511</v>
      </c>
      <c r="F936" s="22" t="s">
        <v>10112</v>
      </c>
    </row>
    <row r="937" spans="2:6" x14ac:dyDescent="0.2">
      <c r="B937" s="21">
        <v>936</v>
      </c>
      <c r="C937" s="24" t="s">
        <v>666</v>
      </c>
      <c r="D937" s="25" t="s">
        <v>1786</v>
      </c>
      <c r="E937" s="26">
        <v>736750506</v>
      </c>
      <c r="F937" s="25" t="s">
        <v>9366</v>
      </c>
    </row>
    <row r="938" spans="2:6" x14ac:dyDescent="0.2">
      <c r="B938" s="21">
        <v>937</v>
      </c>
      <c r="C938" s="21" t="s">
        <v>666</v>
      </c>
      <c r="D938" s="22" t="s">
        <v>1785</v>
      </c>
      <c r="E938" s="23">
        <v>734750003</v>
      </c>
      <c r="F938" s="22" t="s">
        <v>9889</v>
      </c>
    </row>
    <row r="939" spans="2:6" x14ac:dyDescent="0.2">
      <c r="B939" s="24">
        <v>938</v>
      </c>
      <c r="C939" s="24" t="s">
        <v>666</v>
      </c>
      <c r="D939" s="25" t="s">
        <v>1784</v>
      </c>
      <c r="E939" s="26">
        <v>700750042</v>
      </c>
      <c r="F939" s="25" t="s">
        <v>9205</v>
      </c>
    </row>
    <row r="940" spans="2:6" x14ac:dyDescent="0.2">
      <c r="B940" s="21">
        <v>939</v>
      </c>
      <c r="C940" s="21" t="s">
        <v>666</v>
      </c>
      <c r="D940" s="22" t="s">
        <v>1783</v>
      </c>
      <c r="E940" s="23">
        <v>712750605</v>
      </c>
      <c r="F940" s="22" t="s">
        <v>10111</v>
      </c>
    </row>
    <row r="941" spans="2:6" x14ac:dyDescent="0.2">
      <c r="B941" s="21">
        <v>940</v>
      </c>
      <c r="C941" s="24" t="s">
        <v>666</v>
      </c>
      <c r="D941" s="25" t="s">
        <v>1782</v>
      </c>
      <c r="E941" s="26">
        <v>732750502</v>
      </c>
      <c r="F941" s="25" t="s">
        <v>10110</v>
      </c>
    </row>
    <row r="942" spans="2:6" x14ac:dyDescent="0.2">
      <c r="B942" s="21">
        <v>941</v>
      </c>
      <c r="C942" s="21" t="s">
        <v>666</v>
      </c>
      <c r="D942" s="22" t="s">
        <v>1781</v>
      </c>
      <c r="E942" s="23">
        <v>742750601</v>
      </c>
      <c r="F942" s="22" t="s">
        <v>10109</v>
      </c>
    </row>
    <row r="943" spans="2:6" x14ac:dyDescent="0.2">
      <c r="B943" s="24">
        <v>942</v>
      </c>
      <c r="C943" s="24" t="s">
        <v>666</v>
      </c>
      <c r="D943" s="25" t="s">
        <v>1780</v>
      </c>
      <c r="E943" s="26">
        <v>734750602</v>
      </c>
      <c r="F943" s="25" t="s">
        <v>10108</v>
      </c>
    </row>
    <row r="944" spans="2:6" x14ac:dyDescent="0.2">
      <c r="B944" s="21">
        <v>943</v>
      </c>
      <c r="C944" s="21" t="s">
        <v>666</v>
      </c>
      <c r="D944" s="22" t="s">
        <v>1779</v>
      </c>
      <c r="E944" s="23">
        <v>735750503</v>
      </c>
      <c r="F944" s="22" t="s">
        <v>10107</v>
      </c>
    </row>
    <row r="945" spans="2:6" x14ac:dyDescent="0.2">
      <c r="B945" s="21">
        <v>944</v>
      </c>
      <c r="C945" s="24" t="s">
        <v>666</v>
      </c>
      <c r="D945" s="25" t="s">
        <v>1778</v>
      </c>
      <c r="E945" s="26">
        <v>736750701</v>
      </c>
      <c r="F945" s="25" t="s">
        <v>10106</v>
      </c>
    </row>
    <row r="946" spans="2:6" x14ac:dyDescent="0.2">
      <c r="B946" s="24">
        <v>945</v>
      </c>
      <c r="C946" s="21" t="s">
        <v>666</v>
      </c>
      <c r="D946" s="22" t="s">
        <v>1777</v>
      </c>
      <c r="E946" s="23">
        <v>700750009</v>
      </c>
      <c r="F946" s="22" t="s">
        <v>9745</v>
      </c>
    </row>
    <row r="947" spans="2:6" x14ac:dyDescent="0.2">
      <c r="B947" s="21">
        <v>946</v>
      </c>
      <c r="C947" s="24" t="s">
        <v>666</v>
      </c>
      <c r="D947" s="25" t="s">
        <v>1776</v>
      </c>
      <c r="E947" s="26">
        <v>700750036</v>
      </c>
      <c r="F947" s="25" t="s">
        <v>10105</v>
      </c>
    </row>
    <row r="948" spans="2:6" x14ac:dyDescent="0.2">
      <c r="B948" s="21">
        <v>947</v>
      </c>
      <c r="C948" s="21" t="s">
        <v>666</v>
      </c>
      <c r="D948" s="22" t="s">
        <v>1775</v>
      </c>
      <c r="E948" s="23">
        <v>713750606</v>
      </c>
      <c r="F948" s="22" t="s">
        <v>10104</v>
      </c>
    </row>
    <row r="949" spans="2:6" x14ac:dyDescent="0.2">
      <c r="B949" s="24">
        <v>948</v>
      </c>
      <c r="C949" s="24" t="s">
        <v>666</v>
      </c>
      <c r="D949" s="25" t="s">
        <v>1774</v>
      </c>
      <c r="E949" s="26">
        <v>700750059</v>
      </c>
      <c r="F949" s="25" t="s">
        <v>10103</v>
      </c>
    </row>
    <row r="950" spans="2:6" x14ac:dyDescent="0.2">
      <c r="B950" s="21">
        <v>949</v>
      </c>
      <c r="C950" s="21" t="s">
        <v>666</v>
      </c>
      <c r="D950" s="22" t="s">
        <v>1773</v>
      </c>
      <c r="E950" s="23">
        <v>700750072</v>
      </c>
      <c r="F950" s="22" t="s">
        <v>10102</v>
      </c>
    </row>
    <row r="951" spans="2:6" x14ac:dyDescent="0.2">
      <c r="B951" s="21">
        <v>950</v>
      </c>
      <c r="C951" s="24" t="s">
        <v>666</v>
      </c>
      <c r="D951" s="25" t="s">
        <v>1772</v>
      </c>
      <c r="E951" s="26">
        <v>736750512</v>
      </c>
      <c r="F951" s="25" t="s">
        <v>10101</v>
      </c>
    </row>
    <row r="952" spans="2:6" x14ac:dyDescent="0.2">
      <c r="B952" s="21">
        <v>951</v>
      </c>
      <c r="C952" s="21" t="s">
        <v>666</v>
      </c>
      <c r="D952" s="22" t="s">
        <v>1771</v>
      </c>
      <c r="E952" s="23">
        <v>733750606</v>
      </c>
      <c r="F952" s="22" t="s">
        <v>10100</v>
      </c>
    </row>
    <row r="953" spans="2:6" x14ac:dyDescent="0.2">
      <c r="B953" s="24">
        <v>952</v>
      </c>
      <c r="C953" s="24" t="s">
        <v>666</v>
      </c>
      <c r="D953" s="25" t="s">
        <v>1770</v>
      </c>
      <c r="E953" s="26">
        <v>735750003</v>
      </c>
      <c r="F953" s="25" t="s">
        <v>9241</v>
      </c>
    </row>
    <row r="954" spans="2:6" x14ac:dyDescent="0.2">
      <c r="B954" s="21">
        <v>953</v>
      </c>
      <c r="C954" s="21" t="s">
        <v>666</v>
      </c>
      <c r="D954" s="22" t="s">
        <v>1769</v>
      </c>
      <c r="E954" s="23">
        <v>700750018</v>
      </c>
      <c r="F954" s="22" t="s">
        <v>9206</v>
      </c>
    </row>
    <row r="955" spans="2:6" x14ac:dyDescent="0.2">
      <c r="B955" s="21">
        <v>954</v>
      </c>
      <c r="C955" s="24" t="s">
        <v>666</v>
      </c>
      <c r="D955" s="25" t="s">
        <v>1768</v>
      </c>
      <c r="E955" s="26">
        <v>736750502</v>
      </c>
      <c r="F955" s="25" t="s">
        <v>10099</v>
      </c>
    </row>
    <row r="956" spans="2:6" x14ac:dyDescent="0.2">
      <c r="B956" s="24">
        <v>955</v>
      </c>
      <c r="C956" s="21" t="s">
        <v>666</v>
      </c>
      <c r="D956" s="22" t="s">
        <v>1767</v>
      </c>
      <c r="E956" s="23">
        <v>736750501</v>
      </c>
      <c r="F956" s="22" t="s">
        <v>10098</v>
      </c>
    </row>
    <row r="957" spans="2:6" x14ac:dyDescent="0.2">
      <c r="B957" s="21">
        <v>956</v>
      </c>
      <c r="C957" s="24" t="s">
        <v>666</v>
      </c>
      <c r="D957" s="25" t="s">
        <v>1766</v>
      </c>
      <c r="E957" s="26">
        <v>736750509</v>
      </c>
      <c r="F957" s="25" t="s">
        <v>10097</v>
      </c>
    </row>
    <row r="958" spans="2:6" x14ac:dyDescent="0.2">
      <c r="B958" s="21">
        <v>957</v>
      </c>
      <c r="C958" s="21" t="s">
        <v>666</v>
      </c>
      <c r="D958" s="22" t="s">
        <v>1765</v>
      </c>
      <c r="E958" s="23">
        <v>712750604</v>
      </c>
      <c r="F958" s="22" t="s">
        <v>10096</v>
      </c>
    </row>
    <row r="959" spans="2:6" x14ac:dyDescent="0.2">
      <c r="B959" s="24">
        <v>958</v>
      </c>
      <c r="C959" s="24" t="s">
        <v>666</v>
      </c>
      <c r="D959" s="25" t="s">
        <v>1764</v>
      </c>
      <c r="E959" s="26" t="s">
        <v>9155</v>
      </c>
      <c r="F959" s="25" t="s">
        <v>9958</v>
      </c>
    </row>
    <row r="960" spans="2:6" x14ac:dyDescent="0.2">
      <c r="B960" s="21">
        <v>959</v>
      </c>
      <c r="C960" s="21" t="s">
        <v>666</v>
      </c>
      <c r="D960" s="22" t="s">
        <v>1763</v>
      </c>
      <c r="E960" s="23">
        <v>700750120</v>
      </c>
      <c r="F960" s="22" t="s">
        <v>9744</v>
      </c>
    </row>
    <row r="961" spans="2:6" x14ac:dyDescent="0.2">
      <c r="B961" s="21">
        <v>960</v>
      </c>
      <c r="C961" s="24" t="s">
        <v>666</v>
      </c>
      <c r="D961" s="25" t="s">
        <v>1762</v>
      </c>
      <c r="E961" s="26">
        <v>734750002</v>
      </c>
      <c r="F961" s="25" t="s">
        <v>9184</v>
      </c>
    </row>
    <row r="962" spans="2:6" x14ac:dyDescent="0.2">
      <c r="B962" s="21">
        <v>961</v>
      </c>
      <c r="C962" s="21" t="s">
        <v>666</v>
      </c>
      <c r="D962" s="22" t="s">
        <v>1761</v>
      </c>
      <c r="E962" s="23">
        <v>742750503</v>
      </c>
      <c r="F962" s="22" t="s">
        <v>10095</v>
      </c>
    </row>
    <row r="963" spans="2:6" x14ac:dyDescent="0.2">
      <c r="B963" s="24">
        <v>962</v>
      </c>
      <c r="C963" s="24" t="s">
        <v>666</v>
      </c>
      <c r="D963" s="25" t="s">
        <v>1760</v>
      </c>
      <c r="E963" s="26">
        <v>742750505</v>
      </c>
      <c r="F963" s="25" t="s">
        <v>10094</v>
      </c>
    </row>
    <row r="964" spans="2:6" x14ac:dyDescent="0.2">
      <c r="B964" s="21">
        <v>963</v>
      </c>
      <c r="C964" s="21" t="s">
        <v>666</v>
      </c>
      <c r="D964" s="22" t="s">
        <v>1759</v>
      </c>
      <c r="E964" s="23">
        <v>742750507</v>
      </c>
      <c r="F964" s="22" t="s">
        <v>9338</v>
      </c>
    </row>
    <row r="965" spans="2:6" x14ac:dyDescent="0.2">
      <c r="B965" s="21">
        <v>964</v>
      </c>
      <c r="C965" s="24" t="s">
        <v>666</v>
      </c>
      <c r="D965" s="25" t="s">
        <v>1758</v>
      </c>
      <c r="E965" s="26">
        <v>742750508</v>
      </c>
      <c r="F965" s="25" t="s">
        <v>10093</v>
      </c>
    </row>
    <row r="966" spans="2:6" x14ac:dyDescent="0.2">
      <c r="B966" s="24">
        <v>965</v>
      </c>
      <c r="C966" s="21" t="s">
        <v>666</v>
      </c>
      <c r="D966" s="22" t="s">
        <v>1757</v>
      </c>
      <c r="E966" s="23">
        <v>732750508</v>
      </c>
      <c r="F966" s="22" t="s">
        <v>10092</v>
      </c>
    </row>
    <row r="967" spans="2:6" x14ac:dyDescent="0.2">
      <c r="B967" s="21">
        <v>966</v>
      </c>
      <c r="C967" s="24" t="s">
        <v>666</v>
      </c>
      <c r="D967" s="25" t="s">
        <v>1756</v>
      </c>
      <c r="E967" s="26">
        <v>742750510</v>
      </c>
      <c r="F967" s="25" t="s">
        <v>10091</v>
      </c>
    </row>
    <row r="968" spans="2:6" x14ac:dyDescent="0.2">
      <c r="B968" s="21">
        <v>967</v>
      </c>
      <c r="C968" s="21" t="s">
        <v>666</v>
      </c>
      <c r="D968" s="22" t="s">
        <v>1755</v>
      </c>
      <c r="E968" s="23">
        <v>742750602</v>
      </c>
      <c r="F968" s="22" t="s">
        <v>10032</v>
      </c>
    </row>
    <row r="969" spans="2:6" x14ac:dyDescent="0.2">
      <c r="B969" s="24">
        <v>968</v>
      </c>
      <c r="C969" s="24" t="s">
        <v>666</v>
      </c>
      <c r="D969" s="25" t="s">
        <v>1754</v>
      </c>
      <c r="E969" s="26">
        <v>700750007</v>
      </c>
      <c r="F969" s="25" t="s">
        <v>9601</v>
      </c>
    </row>
    <row r="970" spans="2:6" x14ac:dyDescent="0.2">
      <c r="B970" s="21">
        <v>969</v>
      </c>
      <c r="C970" s="21" t="s">
        <v>666</v>
      </c>
      <c r="D970" s="22" t="s">
        <v>1753</v>
      </c>
      <c r="E970" s="23">
        <v>700750080</v>
      </c>
      <c r="F970" s="22" t="s">
        <v>10090</v>
      </c>
    </row>
    <row r="971" spans="2:6" x14ac:dyDescent="0.2">
      <c r="B971" s="21">
        <v>970</v>
      </c>
      <c r="C971" s="24" t="s">
        <v>666</v>
      </c>
      <c r="D971" s="25" t="s">
        <v>1752</v>
      </c>
      <c r="E971" s="26">
        <v>700750070</v>
      </c>
      <c r="F971" s="25" t="s">
        <v>9503</v>
      </c>
    </row>
    <row r="972" spans="2:6" x14ac:dyDescent="0.2">
      <c r="B972" s="21">
        <v>971</v>
      </c>
      <c r="C972" s="21" t="s">
        <v>666</v>
      </c>
      <c r="D972" s="22" t="s">
        <v>1751</v>
      </c>
      <c r="E972" s="23">
        <v>743750601</v>
      </c>
      <c r="F972" s="22" t="s">
        <v>10089</v>
      </c>
    </row>
    <row r="973" spans="2:6" x14ac:dyDescent="0.2">
      <c r="B973" s="24">
        <v>972</v>
      </c>
      <c r="C973" s="24" t="s">
        <v>666</v>
      </c>
      <c r="D973" s="25" t="s">
        <v>1750</v>
      </c>
      <c r="E973" s="26">
        <v>700750019</v>
      </c>
      <c r="F973" s="25" t="s">
        <v>9830</v>
      </c>
    </row>
    <row r="974" spans="2:6" x14ac:dyDescent="0.2">
      <c r="B974" s="21">
        <v>973</v>
      </c>
      <c r="C974" s="21" t="s">
        <v>666</v>
      </c>
      <c r="D974" s="22" t="s">
        <v>1749</v>
      </c>
      <c r="E974" s="23">
        <v>743750102</v>
      </c>
      <c r="F974" s="22" t="s">
        <v>9611</v>
      </c>
    </row>
    <row r="975" spans="2:6" x14ac:dyDescent="0.2">
      <c r="B975" s="21">
        <v>974</v>
      </c>
      <c r="C975" s="24" t="s">
        <v>666</v>
      </c>
      <c r="D975" s="25" t="s">
        <v>1748</v>
      </c>
      <c r="E975" s="26">
        <v>700750045</v>
      </c>
      <c r="F975" s="25" t="s">
        <v>10088</v>
      </c>
    </row>
    <row r="976" spans="2:6" x14ac:dyDescent="0.2">
      <c r="B976" s="24">
        <v>975</v>
      </c>
      <c r="C976" s="21" t="s">
        <v>666</v>
      </c>
      <c r="D976" s="22" t="s">
        <v>1747</v>
      </c>
      <c r="E976" s="23">
        <v>700750017</v>
      </c>
      <c r="F976" s="22" t="s">
        <v>10087</v>
      </c>
    </row>
    <row r="977" spans="2:6" x14ac:dyDescent="0.2">
      <c r="B977" s="21">
        <v>976</v>
      </c>
      <c r="C977" s="24" t="s">
        <v>666</v>
      </c>
      <c r="D977" s="25" t="s">
        <v>1746</v>
      </c>
      <c r="E977" s="26">
        <v>713750601</v>
      </c>
      <c r="F977" s="25" t="s">
        <v>10086</v>
      </c>
    </row>
    <row r="978" spans="2:6" x14ac:dyDescent="0.2">
      <c r="B978" s="21">
        <v>977</v>
      </c>
      <c r="C978" s="21" t="s">
        <v>666</v>
      </c>
      <c r="D978" s="22" t="s">
        <v>1745</v>
      </c>
      <c r="E978" s="23">
        <v>713750602</v>
      </c>
      <c r="F978" s="22" t="s">
        <v>9312</v>
      </c>
    </row>
    <row r="979" spans="2:6" x14ac:dyDescent="0.2">
      <c r="B979" s="24">
        <v>978</v>
      </c>
      <c r="C979" s="24" t="s">
        <v>666</v>
      </c>
      <c r="D979" s="25" t="s">
        <v>1744</v>
      </c>
      <c r="E979" s="26">
        <v>713750102</v>
      </c>
      <c r="F979" s="25" t="s">
        <v>9173</v>
      </c>
    </row>
    <row r="980" spans="2:6" x14ac:dyDescent="0.2">
      <c r="B980" s="21">
        <v>979</v>
      </c>
      <c r="C980" s="21" t="s">
        <v>666</v>
      </c>
      <c r="D980" s="22" t="s">
        <v>1743</v>
      </c>
      <c r="E980" s="23">
        <v>713750603</v>
      </c>
      <c r="F980" s="22" t="s">
        <v>10085</v>
      </c>
    </row>
    <row r="981" spans="2:6" x14ac:dyDescent="0.2">
      <c r="B981" s="21">
        <v>980</v>
      </c>
      <c r="C981" s="24" t="s">
        <v>666</v>
      </c>
      <c r="D981" s="25" t="s">
        <v>1742</v>
      </c>
      <c r="E981" s="26">
        <v>713750901</v>
      </c>
      <c r="F981" s="25" t="s">
        <v>10084</v>
      </c>
    </row>
    <row r="982" spans="2:6" x14ac:dyDescent="0.2">
      <c r="B982" s="21">
        <v>981</v>
      </c>
      <c r="C982" s="21" t="s">
        <v>666</v>
      </c>
      <c r="D982" s="22" t="s">
        <v>1741</v>
      </c>
      <c r="E982" s="23">
        <v>713750202</v>
      </c>
      <c r="F982" s="22" t="s">
        <v>10083</v>
      </c>
    </row>
    <row r="983" spans="2:6" x14ac:dyDescent="0.2">
      <c r="B983" s="24">
        <v>982</v>
      </c>
      <c r="C983" s="24" t="s">
        <v>666</v>
      </c>
      <c r="D983" s="25" t="s">
        <v>1740</v>
      </c>
      <c r="E983" s="26">
        <v>713750608</v>
      </c>
      <c r="F983" s="25" t="s">
        <v>10082</v>
      </c>
    </row>
    <row r="984" spans="2:6" x14ac:dyDescent="0.2">
      <c r="B984" s="21">
        <v>983</v>
      </c>
      <c r="C984" s="21" t="s">
        <v>666</v>
      </c>
      <c r="D984" s="22" t="s">
        <v>1739</v>
      </c>
      <c r="E984" s="23">
        <v>713750605</v>
      </c>
      <c r="F984" s="22" t="s">
        <v>10081</v>
      </c>
    </row>
    <row r="985" spans="2:6" x14ac:dyDescent="0.2">
      <c r="B985" s="21">
        <v>984</v>
      </c>
      <c r="C985" s="24" t="s">
        <v>666</v>
      </c>
      <c r="D985" s="25" t="s">
        <v>1738</v>
      </c>
      <c r="E985" s="26">
        <v>712750607</v>
      </c>
      <c r="F985" s="25" t="s">
        <v>9722</v>
      </c>
    </row>
    <row r="986" spans="2:6" x14ac:dyDescent="0.2">
      <c r="B986" s="24">
        <v>985</v>
      </c>
      <c r="C986" s="21" t="s">
        <v>666</v>
      </c>
      <c r="D986" s="22" t="s">
        <v>1737</v>
      </c>
      <c r="E986" s="23">
        <v>736750503</v>
      </c>
      <c r="F986" s="22" t="s">
        <v>10080</v>
      </c>
    </row>
    <row r="987" spans="2:6" x14ac:dyDescent="0.2">
      <c r="B987" s="21">
        <v>986</v>
      </c>
      <c r="C987" s="24" t="s">
        <v>666</v>
      </c>
      <c r="D987" s="25" t="s">
        <v>1736</v>
      </c>
      <c r="E987" s="26">
        <v>736750002</v>
      </c>
      <c r="F987" s="25" t="s">
        <v>9266</v>
      </c>
    </row>
    <row r="988" spans="2:6" x14ac:dyDescent="0.2">
      <c r="B988" s="21">
        <v>987</v>
      </c>
      <c r="C988" s="21" t="s">
        <v>666</v>
      </c>
      <c r="D988" s="22" t="s">
        <v>1735</v>
      </c>
      <c r="E988" s="23">
        <v>736750003</v>
      </c>
      <c r="F988" s="22" t="s">
        <v>10079</v>
      </c>
    </row>
    <row r="989" spans="2:6" x14ac:dyDescent="0.2">
      <c r="B989" s="24">
        <v>988</v>
      </c>
      <c r="C989" s="24" t="s">
        <v>666</v>
      </c>
      <c r="D989" s="25" t="s">
        <v>1734</v>
      </c>
      <c r="E989" s="26">
        <v>736750513</v>
      </c>
      <c r="F989" s="25" t="s">
        <v>10078</v>
      </c>
    </row>
    <row r="990" spans="2:6" x14ac:dyDescent="0.2">
      <c r="B990" s="21">
        <v>989</v>
      </c>
      <c r="C990" s="21" t="s">
        <v>666</v>
      </c>
      <c r="D990" s="22" t="s">
        <v>1733</v>
      </c>
      <c r="E990" s="23">
        <v>736750514</v>
      </c>
      <c r="F990" s="22" t="s">
        <v>10077</v>
      </c>
    </row>
    <row r="991" spans="2:6" x14ac:dyDescent="0.2">
      <c r="B991" s="21">
        <v>990</v>
      </c>
      <c r="C991" s="24" t="s">
        <v>666</v>
      </c>
      <c r="D991" s="25" t="s">
        <v>1732</v>
      </c>
      <c r="E991" s="26">
        <v>700750034</v>
      </c>
      <c r="F991" s="25" t="s">
        <v>9749</v>
      </c>
    </row>
    <row r="992" spans="2:6" x14ac:dyDescent="0.2">
      <c r="B992" s="21">
        <v>991</v>
      </c>
      <c r="C992" s="21" t="s">
        <v>666</v>
      </c>
      <c r="D992" s="22" t="s">
        <v>1731</v>
      </c>
      <c r="E992" s="23">
        <v>700750035</v>
      </c>
      <c r="F992" s="22" t="s">
        <v>10076</v>
      </c>
    </row>
    <row r="993" spans="2:6" x14ac:dyDescent="0.2">
      <c r="B993" s="24">
        <v>992</v>
      </c>
      <c r="C993" s="24" t="s">
        <v>666</v>
      </c>
      <c r="D993" s="25" t="s">
        <v>1730</v>
      </c>
      <c r="E993" s="26">
        <v>700750039</v>
      </c>
      <c r="F993" s="25" t="s">
        <v>9815</v>
      </c>
    </row>
    <row r="994" spans="2:6" x14ac:dyDescent="0.2">
      <c r="B994" s="21">
        <v>993</v>
      </c>
      <c r="C994" s="21" t="s">
        <v>666</v>
      </c>
      <c r="D994" s="22" t="s">
        <v>1729</v>
      </c>
      <c r="E994" s="23">
        <v>700750074</v>
      </c>
      <c r="F994" s="22" t="s">
        <v>9942</v>
      </c>
    </row>
    <row r="995" spans="2:6" x14ac:dyDescent="0.2">
      <c r="B995" s="21">
        <v>994</v>
      </c>
      <c r="C995" s="24" t="s">
        <v>666</v>
      </c>
      <c r="D995" s="25" t="s">
        <v>1728</v>
      </c>
      <c r="E995" s="26">
        <v>736750051</v>
      </c>
      <c r="F995" s="25" t="s">
        <v>9673</v>
      </c>
    </row>
    <row r="996" spans="2:6" x14ac:dyDescent="0.2">
      <c r="B996" s="24">
        <v>995</v>
      </c>
      <c r="C996" s="21" t="s">
        <v>666</v>
      </c>
      <c r="D996" s="22" t="s">
        <v>1727</v>
      </c>
      <c r="E996" s="23">
        <v>735750102</v>
      </c>
      <c r="F996" s="22" t="s">
        <v>9841</v>
      </c>
    </row>
    <row r="997" spans="2:6" x14ac:dyDescent="0.2">
      <c r="B997" s="21">
        <v>996</v>
      </c>
      <c r="C997" s="24" t="s">
        <v>666</v>
      </c>
      <c r="D997" s="25" t="s">
        <v>1726</v>
      </c>
      <c r="E997" s="26">
        <v>736750102</v>
      </c>
      <c r="F997" s="25" t="s">
        <v>9675</v>
      </c>
    </row>
    <row r="998" spans="2:6" x14ac:dyDescent="0.2">
      <c r="B998" s="21">
        <v>997</v>
      </c>
      <c r="C998" s="21" t="s">
        <v>666</v>
      </c>
      <c r="D998" s="22" t="s">
        <v>1725</v>
      </c>
      <c r="E998" s="23">
        <v>743750002</v>
      </c>
      <c r="F998" s="22" t="s">
        <v>9495</v>
      </c>
    </row>
    <row r="999" spans="2:6" x14ac:dyDescent="0.2">
      <c r="B999" s="24">
        <v>998</v>
      </c>
      <c r="C999" s="24" t="s">
        <v>666</v>
      </c>
      <c r="D999" s="25" t="s">
        <v>1724</v>
      </c>
      <c r="E999" s="26">
        <v>700750022</v>
      </c>
      <c r="F999" s="25" t="s">
        <v>10075</v>
      </c>
    </row>
    <row r="1000" spans="2:6" x14ac:dyDescent="0.2">
      <c r="B1000" s="21">
        <v>999</v>
      </c>
      <c r="C1000" s="21" t="s">
        <v>666</v>
      </c>
      <c r="D1000" s="22" t="s">
        <v>1723</v>
      </c>
      <c r="E1000" s="23">
        <v>700750026</v>
      </c>
      <c r="F1000" s="22" t="s">
        <v>9281</v>
      </c>
    </row>
    <row r="1001" spans="2:6" x14ac:dyDescent="0.2">
      <c r="B1001" s="21">
        <v>1000</v>
      </c>
      <c r="C1001" s="24" t="s">
        <v>666</v>
      </c>
      <c r="D1001" s="25" t="s">
        <v>1722</v>
      </c>
      <c r="E1001" s="26">
        <v>712750602</v>
      </c>
      <c r="F1001" s="25" t="s">
        <v>10074</v>
      </c>
    </row>
    <row r="1002" spans="2:6" x14ac:dyDescent="0.2">
      <c r="B1002" s="21">
        <v>1001</v>
      </c>
      <c r="C1002" s="21" t="s">
        <v>666</v>
      </c>
      <c r="D1002" s="22" t="s">
        <v>1721</v>
      </c>
      <c r="E1002" s="23">
        <v>712750501</v>
      </c>
      <c r="F1002" s="22" t="s">
        <v>10073</v>
      </c>
    </row>
    <row r="1003" spans="2:6" x14ac:dyDescent="0.2">
      <c r="B1003" s="24">
        <v>1002</v>
      </c>
      <c r="C1003" s="24" t="s">
        <v>666</v>
      </c>
      <c r="D1003" s="25" t="s">
        <v>1720</v>
      </c>
      <c r="E1003" s="26">
        <v>700750029</v>
      </c>
      <c r="F1003" s="25" t="s">
        <v>10072</v>
      </c>
    </row>
    <row r="1004" spans="2:6" x14ac:dyDescent="0.2">
      <c r="B1004" s="21">
        <v>1003</v>
      </c>
      <c r="C1004" s="21" t="s">
        <v>666</v>
      </c>
      <c r="D1004" s="22" t="s">
        <v>1719</v>
      </c>
      <c r="E1004" s="23">
        <v>741750501</v>
      </c>
      <c r="F1004" s="22" t="s">
        <v>10071</v>
      </c>
    </row>
    <row r="1005" spans="2:6" x14ac:dyDescent="0.2">
      <c r="B1005" s="21">
        <v>1004</v>
      </c>
      <c r="C1005" s="24" t="s">
        <v>666</v>
      </c>
      <c r="D1005" s="25" t="s">
        <v>1718</v>
      </c>
      <c r="E1005" s="26">
        <v>741750602</v>
      </c>
      <c r="F1005" s="25" t="s">
        <v>10070</v>
      </c>
    </row>
    <row r="1006" spans="2:6" x14ac:dyDescent="0.2">
      <c r="B1006" s="24">
        <v>1005</v>
      </c>
      <c r="C1006" s="21" t="s">
        <v>666</v>
      </c>
      <c r="D1006" s="22" t="s">
        <v>1717</v>
      </c>
      <c r="E1006" s="23">
        <v>741750102</v>
      </c>
      <c r="F1006" s="22" t="s">
        <v>9287</v>
      </c>
    </row>
    <row r="1007" spans="2:6" x14ac:dyDescent="0.2">
      <c r="B1007" s="21">
        <v>1006</v>
      </c>
      <c r="C1007" s="24" t="s">
        <v>666</v>
      </c>
      <c r="D1007" s="25" t="s">
        <v>1716</v>
      </c>
      <c r="E1007" s="26">
        <v>732750503</v>
      </c>
      <c r="F1007" s="25" t="s">
        <v>10069</v>
      </c>
    </row>
    <row r="1008" spans="2:6" x14ac:dyDescent="0.2">
      <c r="B1008" s="21">
        <v>1007</v>
      </c>
      <c r="C1008" s="21" t="s">
        <v>666</v>
      </c>
      <c r="D1008" s="22" t="s">
        <v>1715</v>
      </c>
      <c r="E1008" s="23">
        <v>732750505</v>
      </c>
      <c r="F1008" s="22" t="s">
        <v>9332</v>
      </c>
    </row>
    <row r="1009" spans="2:6" x14ac:dyDescent="0.2">
      <c r="B1009" s="24">
        <v>1008</v>
      </c>
      <c r="C1009" s="24" t="s">
        <v>666</v>
      </c>
      <c r="D1009" s="25" t="s">
        <v>1714</v>
      </c>
      <c r="E1009" s="26">
        <v>732750501</v>
      </c>
      <c r="F1009" s="25" t="s">
        <v>10068</v>
      </c>
    </row>
    <row r="1010" spans="2:6" x14ac:dyDescent="0.2">
      <c r="B1010" s="21">
        <v>1009</v>
      </c>
      <c r="C1010" s="21" t="s">
        <v>666</v>
      </c>
      <c r="D1010" s="22" t="s">
        <v>1713</v>
      </c>
      <c r="E1010" s="23">
        <v>732750507</v>
      </c>
      <c r="F1010" s="22" t="s">
        <v>10067</v>
      </c>
    </row>
    <row r="1011" spans="2:6" x14ac:dyDescent="0.2">
      <c r="B1011" s="21">
        <v>1010</v>
      </c>
      <c r="C1011" s="24" t="s">
        <v>666</v>
      </c>
      <c r="D1011" s="25" t="s">
        <v>1712</v>
      </c>
      <c r="E1011" s="26">
        <v>700750005</v>
      </c>
      <c r="F1011" s="25" t="s">
        <v>10066</v>
      </c>
    </row>
    <row r="1012" spans="2:6" x14ac:dyDescent="0.2">
      <c r="B1012" s="21">
        <v>1011</v>
      </c>
      <c r="C1012" s="21" t="s">
        <v>666</v>
      </c>
      <c r="D1012" s="22" t="s">
        <v>1711</v>
      </c>
      <c r="E1012" s="23">
        <v>722750202</v>
      </c>
      <c r="F1012" s="22" t="s">
        <v>9274</v>
      </c>
    </row>
    <row r="1013" spans="2:6" x14ac:dyDescent="0.2">
      <c r="B1013" s="24">
        <v>1012</v>
      </c>
      <c r="C1013" s="24" t="s">
        <v>666</v>
      </c>
      <c r="D1013" s="25" t="s">
        <v>1710</v>
      </c>
      <c r="E1013" s="26">
        <v>721750901</v>
      </c>
      <c r="F1013" s="25" t="s">
        <v>10065</v>
      </c>
    </row>
    <row r="1014" spans="2:6" x14ac:dyDescent="0.2">
      <c r="B1014" s="21">
        <v>1013</v>
      </c>
      <c r="C1014" s="21" t="s">
        <v>666</v>
      </c>
      <c r="D1014" s="22" t="s">
        <v>1709</v>
      </c>
      <c r="E1014" s="23">
        <v>721750002</v>
      </c>
      <c r="F1014" s="22" t="s">
        <v>9243</v>
      </c>
    </row>
    <row r="1015" spans="2:6" x14ac:dyDescent="0.2">
      <c r="B1015" s="21">
        <v>1014</v>
      </c>
      <c r="C1015" s="24" t="s">
        <v>666</v>
      </c>
      <c r="D1015" s="25" t="s">
        <v>1708</v>
      </c>
      <c r="E1015" s="26">
        <v>721750702</v>
      </c>
      <c r="F1015" s="25" t="s">
        <v>10064</v>
      </c>
    </row>
    <row r="1016" spans="2:6" x14ac:dyDescent="0.2">
      <c r="B1016" s="24">
        <v>1015</v>
      </c>
      <c r="C1016" s="21" t="s">
        <v>666</v>
      </c>
      <c r="D1016" s="22" t="s">
        <v>1707</v>
      </c>
      <c r="E1016" s="23">
        <v>721750402</v>
      </c>
      <c r="F1016" s="22" t="s">
        <v>10063</v>
      </c>
    </row>
    <row r="1017" spans="2:6" x14ac:dyDescent="0.2">
      <c r="B1017" s="21">
        <v>1016</v>
      </c>
      <c r="C1017" s="24" t="s">
        <v>666</v>
      </c>
      <c r="D1017" s="25" t="s">
        <v>1706</v>
      </c>
      <c r="E1017" s="26">
        <v>723750501</v>
      </c>
      <c r="F1017" s="25" t="s">
        <v>10062</v>
      </c>
    </row>
    <row r="1018" spans="2:6" x14ac:dyDescent="0.2">
      <c r="B1018" s="21">
        <v>1017</v>
      </c>
      <c r="C1018" s="21" t="s">
        <v>666</v>
      </c>
      <c r="D1018" s="22" t="s">
        <v>1705</v>
      </c>
      <c r="E1018" s="23">
        <v>721750805</v>
      </c>
      <c r="F1018" s="22" t="s">
        <v>10061</v>
      </c>
    </row>
    <row r="1019" spans="2:6" x14ac:dyDescent="0.2">
      <c r="B1019" s="24">
        <v>1018</v>
      </c>
      <c r="C1019" s="24" t="s">
        <v>666</v>
      </c>
      <c r="D1019" s="25" t="s">
        <v>1704</v>
      </c>
      <c r="E1019" s="26">
        <v>721750806</v>
      </c>
      <c r="F1019" s="25" t="s">
        <v>10060</v>
      </c>
    </row>
    <row r="1020" spans="2:6" x14ac:dyDescent="0.2">
      <c r="B1020" s="21">
        <v>1019</v>
      </c>
      <c r="C1020" s="21" t="s">
        <v>666</v>
      </c>
      <c r="D1020" s="22" t="s">
        <v>1703</v>
      </c>
      <c r="E1020" s="23">
        <v>721750151</v>
      </c>
      <c r="F1020" s="22" t="s">
        <v>10059</v>
      </c>
    </row>
    <row r="1021" spans="2:6" x14ac:dyDescent="0.2">
      <c r="B1021" s="21">
        <v>1020</v>
      </c>
      <c r="C1021" s="24" t="s">
        <v>666</v>
      </c>
      <c r="D1021" s="25" t="s">
        <v>1702</v>
      </c>
      <c r="E1021" s="26">
        <v>723750502</v>
      </c>
      <c r="F1021" s="25" t="s">
        <v>10058</v>
      </c>
    </row>
    <row r="1022" spans="2:6" x14ac:dyDescent="0.2">
      <c r="B1022" s="21">
        <v>1021</v>
      </c>
      <c r="C1022" s="21" t="s">
        <v>666</v>
      </c>
      <c r="D1022" s="22" t="s">
        <v>1701</v>
      </c>
      <c r="E1022" s="23">
        <v>723750002</v>
      </c>
      <c r="F1022" s="22" t="s">
        <v>9234</v>
      </c>
    </row>
    <row r="1023" spans="2:6" x14ac:dyDescent="0.2">
      <c r="B1023" s="24">
        <v>1022</v>
      </c>
      <c r="C1023" s="24" t="s">
        <v>666</v>
      </c>
      <c r="D1023" s="25" t="s">
        <v>1700</v>
      </c>
      <c r="E1023" s="26">
        <v>721750202</v>
      </c>
      <c r="F1023" s="25" t="s">
        <v>9576</v>
      </c>
    </row>
    <row r="1024" spans="2:6" x14ac:dyDescent="0.2">
      <c r="B1024" s="21">
        <v>1023</v>
      </c>
      <c r="C1024" s="21" t="s">
        <v>666</v>
      </c>
      <c r="D1024" s="22" t="s">
        <v>1699</v>
      </c>
      <c r="E1024" s="23">
        <v>733750602</v>
      </c>
      <c r="F1024" s="22" t="s">
        <v>9880</v>
      </c>
    </row>
    <row r="1025" spans="2:6" x14ac:dyDescent="0.2">
      <c r="B1025" s="21">
        <v>1024</v>
      </c>
      <c r="C1025" s="24" t="s">
        <v>666</v>
      </c>
      <c r="D1025" s="25" t="s">
        <v>1698</v>
      </c>
      <c r="E1025" s="26">
        <v>733750402</v>
      </c>
      <c r="F1025" s="25" t="s">
        <v>9425</v>
      </c>
    </row>
    <row r="1026" spans="2:6" x14ac:dyDescent="0.2">
      <c r="B1026" s="24">
        <v>1025</v>
      </c>
      <c r="C1026" s="21" t="s">
        <v>666</v>
      </c>
      <c r="D1026" s="22" t="s">
        <v>1697</v>
      </c>
      <c r="E1026" s="23">
        <v>733750302</v>
      </c>
      <c r="F1026" s="22" t="s">
        <v>10057</v>
      </c>
    </row>
    <row r="1027" spans="2:6" x14ac:dyDescent="0.2">
      <c r="B1027" s="21">
        <v>1026</v>
      </c>
      <c r="C1027" s="24" t="s">
        <v>666</v>
      </c>
      <c r="D1027" s="25" t="s">
        <v>1696</v>
      </c>
      <c r="E1027" s="26">
        <v>733750608</v>
      </c>
      <c r="F1027" s="25" t="s">
        <v>10056</v>
      </c>
    </row>
    <row r="1028" spans="2:6" x14ac:dyDescent="0.2">
      <c r="B1028" s="21">
        <v>1027</v>
      </c>
      <c r="C1028" s="21" t="s">
        <v>666</v>
      </c>
      <c r="D1028" s="22" t="s">
        <v>1695</v>
      </c>
      <c r="E1028" s="23">
        <v>733750611</v>
      </c>
      <c r="F1028" s="22" t="s">
        <v>10055</v>
      </c>
    </row>
    <row r="1029" spans="2:6" x14ac:dyDescent="0.2">
      <c r="B1029" s="24">
        <v>1028</v>
      </c>
      <c r="C1029" s="24" t="s">
        <v>666</v>
      </c>
      <c r="D1029" s="25" t="s">
        <v>1694</v>
      </c>
      <c r="E1029" s="26">
        <v>713750604</v>
      </c>
      <c r="F1029" s="25" t="s">
        <v>10054</v>
      </c>
    </row>
    <row r="1030" spans="2:6" x14ac:dyDescent="0.2">
      <c r="B1030" s="21">
        <v>1029</v>
      </c>
      <c r="C1030" s="21" t="s">
        <v>666</v>
      </c>
      <c r="D1030" s="22" t="s">
        <v>1693</v>
      </c>
      <c r="E1030" s="23">
        <v>713750607</v>
      </c>
      <c r="F1030" s="22" t="s">
        <v>10053</v>
      </c>
    </row>
    <row r="1031" spans="2:6" x14ac:dyDescent="0.2">
      <c r="B1031" s="21">
        <v>1030</v>
      </c>
      <c r="C1031" s="24" t="s">
        <v>666</v>
      </c>
      <c r="D1031" s="25" t="s">
        <v>1692</v>
      </c>
      <c r="E1031" s="26">
        <v>731750601</v>
      </c>
      <c r="F1031" s="25" t="s">
        <v>10052</v>
      </c>
    </row>
    <row r="1032" spans="2:6" x14ac:dyDescent="0.2">
      <c r="B1032" s="21">
        <v>1031</v>
      </c>
      <c r="C1032" s="21" t="s">
        <v>666</v>
      </c>
      <c r="D1032" s="22" t="s">
        <v>1691</v>
      </c>
      <c r="E1032" s="23">
        <v>731750805</v>
      </c>
      <c r="F1032" s="22" t="s">
        <v>10051</v>
      </c>
    </row>
    <row r="1033" spans="2:6" x14ac:dyDescent="0.2">
      <c r="B1033" s="24">
        <v>1032</v>
      </c>
      <c r="C1033" s="24" t="s">
        <v>666</v>
      </c>
      <c r="D1033" s="25" t="s">
        <v>1690</v>
      </c>
      <c r="E1033" s="26" t="s">
        <v>9155</v>
      </c>
      <c r="F1033" s="25" t="s">
        <v>10050</v>
      </c>
    </row>
    <row r="1034" spans="2:6" x14ac:dyDescent="0.2">
      <c r="B1034" s="21">
        <v>1033</v>
      </c>
      <c r="C1034" s="21" t="s">
        <v>666</v>
      </c>
      <c r="D1034" s="22" t="s">
        <v>1689</v>
      </c>
      <c r="E1034" s="23">
        <v>731750302</v>
      </c>
      <c r="F1034" s="22" t="s">
        <v>9210</v>
      </c>
    </row>
    <row r="1035" spans="2:6" x14ac:dyDescent="0.2">
      <c r="B1035" s="21">
        <v>1034</v>
      </c>
      <c r="C1035" s="24" t="s">
        <v>666</v>
      </c>
      <c r="D1035" s="25" t="s">
        <v>1688</v>
      </c>
      <c r="E1035" s="26">
        <v>734750501</v>
      </c>
      <c r="F1035" s="25" t="s">
        <v>10049</v>
      </c>
    </row>
    <row r="1036" spans="2:6" x14ac:dyDescent="0.2">
      <c r="B1036" s="24">
        <v>1035</v>
      </c>
      <c r="C1036" s="21" t="s">
        <v>666</v>
      </c>
      <c r="D1036" s="22" t="s">
        <v>1687</v>
      </c>
      <c r="E1036" s="23">
        <v>734750202</v>
      </c>
      <c r="F1036" s="22" t="s">
        <v>9885</v>
      </c>
    </row>
    <row r="1037" spans="2:6" x14ac:dyDescent="0.2">
      <c r="B1037" s="21">
        <v>1036</v>
      </c>
      <c r="C1037" s="24" t="s">
        <v>666</v>
      </c>
      <c r="D1037" s="25" t="s">
        <v>1686</v>
      </c>
      <c r="E1037" s="26">
        <v>734750603</v>
      </c>
      <c r="F1037" s="25" t="s">
        <v>9226</v>
      </c>
    </row>
    <row r="1038" spans="2:6" x14ac:dyDescent="0.2">
      <c r="B1038" s="21">
        <v>1037</v>
      </c>
      <c r="C1038" s="21" t="s">
        <v>666</v>
      </c>
      <c r="D1038" s="22" t="s">
        <v>1685</v>
      </c>
      <c r="E1038" s="23">
        <v>700750053</v>
      </c>
      <c r="F1038" s="22" t="s">
        <v>9455</v>
      </c>
    </row>
    <row r="1039" spans="2:6" x14ac:dyDescent="0.2">
      <c r="B1039" s="24">
        <v>1038</v>
      </c>
      <c r="C1039" s="24" t="s">
        <v>666</v>
      </c>
      <c r="D1039" s="25" t="s">
        <v>1684</v>
      </c>
      <c r="E1039" s="26">
        <v>700750012</v>
      </c>
      <c r="F1039" s="25" t="s">
        <v>9235</v>
      </c>
    </row>
    <row r="1040" spans="2:6" x14ac:dyDescent="0.2">
      <c r="B1040" s="21">
        <v>1039</v>
      </c>
      <c r="C1040" s="21" t="s">
        <v>666</v>
      </c>
      <c r="D1040" s="22" t="s">
        <v>1683</v>
      </c>
      <c r="E1040" s="23">
        <v>700750073</v>
      </c>
      <c r="F1040" s="22" t="s">
        <v>9843</v>
      </c>
    </row>
    <row r="1041" spans="2:6" x14ac:dyDescent="0.2">
      <c r="B1041" s="21">
        <v>1040</v>
      </c>
      <c r="C1041" s="24" t="s">
        <v>666</v>
      </c>
      <c r="D1041" s="25" t="s">
        <v>1682</v>
      </c>
      <c r="E1041" s="26">
        <v>700750075</v>
      </c>
      <c r="F1041" s="25" t="s">
        <v>9504</v>
      </c>
    </row>
    <row r="1042" spans="2:6" x14ac:dyDescent="0.2">
      <c r="B1042" s="21">
        <v>1041</v>
      </c>
      <c r="C1042" s="21" t="s">
        <v>666</v>
      </c>
      <c r="D1042" s="22" t="s">
        <v>1681</v>
      </c>
      <c r="E1042" s="23">
        <v>700750076</v>
      </c>
      <c r="F1042" s="22" t="s">
        <v>9267</v>
      </c>
    </row>
    <row r="1043" spans="2:6" x14ac:dyDescent="0.2">
      <c r="B1043" s="24">
        <v>1042</v>
      </c>
      <c r="C1043" s="24" t="s">
        <v>666</v>
      </c>
      <c r="D1043" s="25" t="s">
        <v>1680</v>
      </c>
      <c r="E1043" s="26">
        <v>700750014</v>
      </c>
      <c r="F1043" s="25" t="s">
        <v>9848</v>
      </c>
    </row>
    <row r="1044" spans="2:6" x14ac:dyDescent="0.2">
      <c r="B1044" s="21">
        <v>1043</v>
      </c>
      <c r="C1044" s="21" t="s">
        <v>666</v>
      </c>
      <c r="D1044" s="22" t="s">
        <v>1679</v>
      </c>
      <c r="E1044" s="23">
        <v>734750102</v>
      </c>
      <c r="F1044" s="22" t="s">
        <v>9185</v>
      </c>
    </row>
    <row r="1045" spans="2:6" x14ac:dyDescent="0.2">
      <c r="B1045" s="21">
        <v>1044</v>
      </c>
      <c r="C1045" s="24" t="s">
        <v>666</v>
      </c>
      <c r="D1045" s="25" t="s">
        <v>1678</v>
      </c>
      <c r="E1045" s="26">
        <v>741750202</v>
      </c>
      <c r="F1045" s="25" t="s">
        <v>9543</v>
      </c>
    </row>
    <row r="1046" spans="2:6" x14ac:dyDescent="0.2">
      <c r="B1046" s="24">
        <v>1045</v>
      </c>
      <c r="C1046" s="21" t="s">
        <v>666</v>
      </c>
      <c r="D1046" s="22" t="s">
        <v>1677</v>
      </c>
      <c r="E1046" s="23">
        <v>700750024</v>
      </c>
      <c r="F1046" s="22" t="s">
        <v>9890</v>
      </c>
    </row>
    <row r="1047" spans="2:6" x14ac:dyDescent="0.2">
      <c r="B1047" s="21">
        <v>1046</v>
      </c>
      <c r="C1047" s="24" t="s">
        <v>666</v>
      </c>
      <c r="D1047" s="25" t="s">
        <v>1676</v>
      </c>
      <c r="E1047" s="26">
        <v>700750046</v>
      </c>
      <c r="F1047" s="25" t="s">
        <v>10048</v>
      </c>
    </row>
    <row r="1048" spans="2:6" x14ac:dyDescent="0.2">
      <c r="B1048" s="21">
        <v>1047</v>
      </c>
      <c r="C1048" s="21" t="s">
        <v>666</v>
      </c>
      <c r="D1048" s="22" t="s">
        <v>1675</v>
      </c>
      <c r="E1048" s="23">
        <v>700750015</v>
      </c>
      <c r="F1048" s="22" t="s">
        <v>10047</v>
      </c>
    </row>
    <row r="1049" spans="2:6" x14ac:dyDescent="0.2">
      <c r="B1049" s="24">
        <v>1048</v>
      </c>
      <c r="C1049" s="24" t="s">
        <v>666</v>
      </c>
      <c r="D1049" s="25" t="s">
        <v>1674</v>
      </c>
      <c r="E1049" s="26">
        <v>733750102</v>
      </c>
      <c r="F1049" s="25" t="s">
        <v>9221</v>
      </c>
    </row>
    <row r="1050" spans="2:6" x14ac:dyDescent="0.2">
      <c r="B1050" s="21">
        <v>1049</v>
      </c>
      <c r="C1050" s="21" t="s">
        <v>666</v>
      </c>
      <c r="D1050" s="22" t="s">
        <v>1673</v>
      </c>
      <c r="E1050" s="23">
        <v>721750102</v>
      </c>
      <c r="F1050" s="22" t="s">
        <v>9231</v>
      </c>
    </row>
    <row r="1051" spans="2:6" x14ac:dyDescent="0.2">
      <c r="B1051" s="21">
        <v>1050</v>
      </c>
      <c r="C1051" s="24" t="s">
        <v>666</v>
      </c>
      <c r="D1051" s="25" t="s">
        <v>1672</v>
      </c>
      <c r="E1051" s="26">
        <v>722750002</v>
      </c>
      <c r="F1051" s="25" t="s">
        <v>9217</v>
      </c>
    </row>
    <row r="1052" spans="2:6" x14ac:dyDescent="0.2">
      <c r="B1052" s="21">
        <v>1051</v>
      </c>
      <c r="C1052" s="21" t="s">
        <v>666</v>
      </c>
      <c r="D1052" s="22" t="s">
        <v>1671</v>
      </c>
      <c r="E1052" s="23">
        <v>700750048</v>
      </c>
      <c r="F1052" s="22" t="s">
        <v>10046</v>
      </c>
    </row>
    <row r="1053" spans="2:6" x14ac:dyDescent="0.2">
      <c r="B1053" s="24">
        <v>1052</v>
      </c>
      <c r="C1053" s="24" t="s">
        <v>666</v>
      </c>
      <c r="D1053" s="25" t="s">
        <v>1670</v>
      </c>
      <c r="E1053" s="26">
        <v>713750302</v>
      </c>
      <c r="F1053" s="25" t="s">
        <v>9507</v>
      </c>
    </row>
    <row r="1054" spans="2:6" x14ac:dyDescent="0.2">
      <c r="B1054" s="21">
        <v>1053</v>
      </c>
      <c r="C1054" s="21" t="s">
        <v>666</v>
      </c>
      <c r="D1054" s="22" t="s">
        <v>1669</v>
      </c>
      <c r="E1054" s="23">
        <v>712750502</v>
      </c>
      <c r="F1054" s="22" t="s">
        <v>10045</v>
      </c>
    </row>
    <row r="1055" spans="2:6" x14ac:dyDescent="0.2">
      <c r="B1055" s="21">
        <v>1054</v>
      </c>
      <c r="C1055" s="24" t="s">
        <v>666</v>
      </c>
      <c r="D1055" s="25" t="s">
        <v>1668</v>
      </c>
      <c r="E1055" s="26">
        <v>700750057</v>
      </c>
      <c r="F1055" s="25" t="s">
        <v>10044</v>
      </c>
    </row>
    <row r="1056" spans="2:6" x14ac:dyDescent="0.2">
      <c r="B1056" s="24">
        <v>1055</v>
      </c>
      <c r="C1056" s="21" t="s">
        <v>666</v>
      </c>
      <c r="D1056" s="22" t="s">
        <v>1667</v>
      </c>
      <c r="E1056" s="23">
        <v>741750601</v>
      </c>
      <c r="F1056" s="22" t="s">
        <v>10043</v>
      </c>
    </row>
    <row r="1057" spans="2:6" x14ac:dyDescent="0.2">
      <c r="B1057" s="21">
        <v>1056</v>
      </c>
      <c r="C1057" s="24" t="s">
        <v>666</v>
      </c>
      <c r="D1057" s="25" t="s">
        <v>1666</v>
      </c>
      <c r="E1057" s="26">
        <v>700750016</v>
      </c>
      <c r="F1057" s="25" t="s">
        <v>10042</v>
      </c>
    </row>
    <row r="1058" spans="2:6" x14ac:dyDescent="0.2">
      <c r="B1058" s="21">
        <v>1057</v>
      </c>
      <c r="C1058" s="21" t="s">
        <v>666</v>
      </c>
      <c r="D1058" s="22" t="s">
        <v>1665</v>
      </c>
      <c r="E1058" s="23">
        <v>734750605</v>
      </c>
      <c r="F1058" s="22" t="s">
        <v>10041</v>
      </c>
    </row>
    <row r="1059" spans="2:6" x14ac:dyDescent="0.2">
      <c r="B1059" s="24">
        <v>1058</v>
      </c>
      <c r="C1059" s="24" t="s">
        <v>666</v>
      </c>
      <c r="D1059" s="25" t="s">
        <v>1664</v>
      </c>
      <c r="E1059" s="26">
        <v>741750611</v>
      </c>
      <c r="F1059" s="25" t="s">
        <v>10040</v>
      </c>
    </row>
    <row r="1060" spans="2:6" x14ac:dyDescent="0.2">
      <c r="B1060" s="21">
        <v>1059</v>
      </c>
      <c r="C1060" s="21" t="s">
        <v>666</v>
      </c>
      <c r="D1060" s="22" t="s">
        <v>1663</v>
      </c>
      <c r="E1060" s="23">
        <v>741750606</v>
      </c>
      <c r="F1060" s="22" t="s">
        <v>10039</v>
      </c>
    </row>
    <row r="1061" spans="2:6" x14ac:dyDescent="0.2">
      <c r="B1061" s="21">
        <v>1060</v>
      </c>
      <c r="C1061" s="24" t="s">
        <v>666</v>
      </c>
      <c r="D1061" s="25" t="s">
        <v>1662</v>
      </c>
      <c r="E1061" s="26">
        <v>700750081</v>
      </c>
      <c r="F1061" s="25" t="s">
        <v>10038</v>
      </c>
    </row>
    <row r="1062" spans="2:6" x14ac:dyDescent="0.2">
      <c r="B1062" s="21">
        <v>1061</v>
      </c>
      <c r="C1062" s="21" t="s">
        <v>666</v>
      </c>
      <c r="D1062" s="22" t="s">
        <v>1661</v>
      </c>
      <c r="E1062" s="23">
        <v>700750082</v>
      </c>
      <c r="F1062" s="22" t="s">
        <v>10037</v>
      </c>
    </row>
    <row r="1063" spans="2:6" x14ac:dyDescent="0.2">
      <c r="B1063" s="24">
        <v>1062</v>
      </c>
      <c r="C1063" s="24" t="s">
        <v>666</v>
      </c>
      <c r="D1063" s="25" t="s">
        <v>1660</v>
      </c>
      <c r="E1063" s="26">
        <v>700750013</v>
      </c>
      <c r="F1063" s="25" t="s">
        <v>9868</v>
      </c>
    </row>
    <row r="1064" spans="2:6" x14ac:dyDescent="0.2">
      <c r="B1064" s="21">
        <v>1063</v>
      </c>
      <c r="C1064" s="21" t="s">
        <v>666</v>
      </c>
      <c r="D1064" s="22" t="s">
        <v>1659</v>
      </c>
      <c r="E1064" s="23">
        <v>700750023</v>
      </c>
      <c r="F1064" s="22" t="s">
        <v>10036</v>
      </c>
    </row>
    <row r="1065" spans="2:6" x14ac:dyDescent="0.2">
      <c r="B1065" s="21">
        <v>1064</v>
      </c>
      <c r="C1065" s="24" t="s">
        <v>666</v>
      </c>
      <c r="D1065" s="25" t="s">
        <v>1658</v>
      </c>
      <c r="E1065" s="26">
        <v>700750112</v>
      </c>
      <c r="F1065" s="25" t="s">
        <v>10035</v>
      </c>
    </row>
    <row r="1066" spans="2:6" x14ac:dyDescent="0.2">
      <c r="B1066" s="24">
        <v>1065</v>
      </c>
      <c r="C1066" s="21" t="s">
        <v>666</v>
      </c>
      <c r="D1066" s="22" t="s">
        <v>1657</v>
      </c>
      <c r="E1066" s="23">
        <v>700750062</v>
      </c>
      <c r="F1066" s="22" t="s">
        <v>10034</v>
      </c>
    </row>
    <row r="1067" spans="2:6" x14ac:dyDescent="0.2">
      <c r="B1067" s="21">
        <v>1066</v>
      </c>
      <c r="C1067" s="24" t="s">
        <v>666</v>
      </c>
      <c r="D1067" s="25" t="s">
        <v>1656</v>
      </c>
      <c r="E1067" s="26">
        <v>700750063</v>
      </c>
      <c r="F1067" s="25" t="s">
        <v>10033</v>
      </c>
    </row>
    <row r="1068" spans="2:6" x14ac:dyDescent="0.2">
      <c r="B1068" s="21">
        <v>1067</v>
      </c>
      <c r="C1068" s="21" t="s">
        <v>666</v>
      </c>
      <c r="D1068" s="22" t="s">
        <v>1655</v>
      </c>
      <c r="E1068" s="23">
        <v>700750052</v>
      </c>
      <c r="F1068" s="22" t="s">
        <v>9726</v>
      </c>
    </row>
    <row r="1069" spans="2:6" x14ac:dyDescent="0.2">
      <c r="B1069" s="24">
        <v>1068</v>
      </c>
      <c r="C1069" s="24" t="s">
        <v>666</v>
      </c>
      <c r="D1069" s="25" t="s">
        <v>1654</v>
      </c>
      <c r="E1069" s="26">
        <v>700750066</v>
      </c>
      <c r="F1069" s="25" t="s">
        <v>10032</v>
      </c>
    </row>
    <row r="1070" spans="2:6" x14ac:dyDescent="0.2">
      <c r="B1070" s="21">
        <v>1069</v>
      </c>
      <c r="C1070" s="21" t="s">
        <v>666</v>
      </c>
      <c r="D1070" s="22" t="s">
        <v>1653</v>
      </c>
      <c r="E1070" s="23">
        <v>700750003</v>
      </c>
      <c r="F1070" s="22" t="s">
        <v>9695</v>
      </c>
    </row>
    <row r="1071" spans="2:6" x14ac:dyDescent="0.2">
      <c r="B1071" s="21">
        <v>1070</v>
      </c>
      <c r="C1071" s="24" t="s">
        <v>666</v>
      </c>
      <c r="D1071" s="25" t="s">
        <v>1652</v>
      </c>
      <c r="E1071" s="26">
        <v>700750067</v>
      </c>
      <c r="F1071" s="25" t="s">
        <v>10031</v>
      </c>
    </row>
    <row r="1072" spans="2:6" x14ac:dyDescent="0.2">
      <c r="B1072" s="21">
        <v>1071</v>
      </c>
      <c r="C1072" s="21" t="s">
        <v>666</v>
      </c>
      <c r="D1072" s="22" t="s">
        <v>1651</v>
      </c>
      <c r="E1072" s="23">
        <v>700750061</v>
      </c>
      <c r="F1072" s="22" t="s">
        <v>10030</v>
      </c>
    </row>
    <row r="1073" spans="2:6" x14ac:dyDescent="0.2">
      <c r="B1073" s="24">
        <v>1072</v>
      </c>
      <c r="C1073" s="24" t="s">
        <v>666</v>
      </c>
      <c r="D1073" s="25" t="s">
        <v>1650</v>
      </c>
      <c r="E1073" s="26">
        <v>700750068</v>
      </c>
      <c r="F1073" s="25" t="s">
        <v>9816</v>
      </c>
    </row>
    <row r="1074" spans="2:6" x14ac:dyDescent="0.2">
      <c r="B1074" s="21">
        <v>1073</v>
      </c>
      <c r="C1074" s="21" t="s">
        <v>666</v>
      </c>
      <c r="D1074" s="22" t="s">
        <v>1649</v>
      </c>
      <c r="E1074" s="23">
        <v>700750025</v>
      </c>
      <c r="F1074" s="22" t="s">
        <v>10029</v>
      </c>
    </row>
    <row r="1075" spans="2:6" x14ac:dyDescent="0.2">
      <c r="B1075" s="21">
        <v>1074</v>
      </c>
      <c r="C1075" s="24" t="s">
        <v>666</v>
      </c>
      <c r="D1075" s="25" t="s">
        <v>1648</v>
      </c>
      <c r="E1075" s="26">
        <v>713750203</v>
      </c>
      <c r="F1075" s="25" t="s">
        <v>10028</v>
      </c>
    </row>
    <row r="1076" spans="2:6" x14ac:dyDescent="0.2">
      <c r="B1076" s="24">
        <v>1075</v>
      </c>
      <c r="C1076" s="21" t="s">
        <v>666</v>
      </c>
      <c r="D1076" s="22" t="s">
        <v>1647</v>
      </c>
      <c r="E1076" s="23">
        <v>700750122</v>
      </c>
      <c r="F1076" s="22" t="s">
        <v>10027</v>
      </c>
    </row>
    <row r="1077" spans="2:6" x14ac:dyDescent="0.2">
      <c r="B1077" s="21">
        <v>1076</v>
      </c>
      <c r="C1077" s="24" t="s">
        <v>666</v>
      </c>
      <c r="D1077" s="25" t="s">
        <v>1646</v>
      </c>
      <c r="E1077" s="26">
        <v>721750804</v>
      </c>
      <c r="F1077" s="25" t="s">
        <v>10026</v>
      </c>
    </row>
    <row r="1078" spans="2:6" x14ac:dyDescent="0.2">
      <c r="B1078" s="21">
        <v>1077</v>
      </c>
      <c r="C1078" s="21" t="s">
        <v>666</v>
      </c>
      <c r="D1078" s="22" t="s">
        <v>1645</v>
      </c>
      <c r="E1078" s="23">
        <v>741750505</v>
      </c>
      <c r="F1078" s="22" t="s">
        <v>10025</v>
      </c>
    </row>
    <row r="1079" spans="2:6" x14ac:dyDescent="0.2">
      <c r="B1079" s="24">
        <v>1078</v>
      </c>
      <c r="C1079" s="24" t="s">
        <v>666</v>
      </c>
      <c r="D1079" s="25" t="s">
        <v>1644</v>
      </c>
      <c r="E1079" s="26">
        <v>713750103</v>
      </c>
      <c r="F1079" s="25" t="s">
        <v>10024</v>
      </c>
    </row>
    <row r="1080" spans="2:6" x14ac:dyDescent="0.2">
      <c r="B1080" s="21">
        <v>1079</v>
      </c>
      <c r="C1080" s="21" t="s">
        <v>666</v>
      </c>
      <c r="D1080" s="22" t="s">
        <v>1643</v>
      </c>
      <c r="E1080" s="23">
        <v>700750083</v>
      </c>
      <c r="F1080" s="22" t="s">
        <v>9805</v>
      </c>
    </row>
    <row r="1081" spans="2:6" x14ac:dyDescent="0.2">
      <c r="B1081" s="21">
        <v>1080</v>
      </c>
      <c r="C1081" s="24" t="s">
        <v>666</v>
      </c>
      <c r="D1081" s="25" t="s">
        <v>1642</v>
      </c>
      <c r="E1081" s="26">
        <v>700750084</v>
      </c>
      <c r="F1081" s="25" t="s">
        <v>10023</v>
      </c>
    </row>
    <row r="1082" spans="2:6" x14ac:dyDescent="0.2">
      <c r="B1082" s="21">
        <v>1081</v>
      </c>
      <c r="C1082" s="21" t="s">
        <v>666</v>
      </c>
      <c r="D1082" s="22" t="s">
        <v>1641</v>
      </c>
      <c r="E1082" s="23">
        <v>700750092</v>
      </c>
      <c r="F1082" s="22" t="s">
        <v>10022</v>
      </c>
    </row>
    <row r="1083" spans="2:6" x14ac:dyDescent="0.2">
      <c r="B1083" s="24">
        <v>1082</v>
      </c>
      <c r="C1083" s="24" t="s">
        <v>666</v>
      </c>
      <c r="D1083" s="25" t="s">
        <v>1640</v>
      </c>
      <c r="E1083" s="26">
        <v>700750093</v>
      </c>
      <c r="F1083" s="25" t="s">
        <v>10021</v>
      </c>
    </row>
    <row r="1084" spans="2:6" x14ac:dyDescent="0.2">
      <c r="B1084" s="21">
        <v>1083</v>
      </c>
      <c r="C1084" s="21" t="s">
        <v>666</v>
      </c>
      <c r="D1084" s="22" t="s">
        <v>1639</v>
      </c>
      <c r="E1084" s="23">
        <v>700750095</v>
      </c>
      <c r="F1084" s="22" t="s">
        <v>9612</v>
      </c>
    </row>
    <row r="1085" spans="2:6" x14ac:dyDescent="0.2">
      <c r="B1085" s="21">
        <v>1084</v>
      </c>
      <c r="C1085" s="24" t="s">
        <v>666</v>
      </c>
      <c r="D1085" s="25" t="s">
        <v>1638</v>
      </c>
      <c r="E1085" s="26">
        <v>700750094</v>
      </c>
      <c r="F1085" s="25" t="s">
        <v>10020</v>
      </c>
    </row>
    <row r="1086" spans="2:6" x14ac:dyDescent="0.2">
      <c r="B1086" s="24">
        <v>1085</v>
      </c>
      <c r="C1086" s="21" t="s">
        <v>666</v>
      </c>
      <c r="D1086" s="22" t="s">
        <v>1637</v>
      </c>
      <c r="E1086" s="23">
        <v>700750099</v>
      </c>
      <c r="F1086" s="22" t="s">
        <v>9289</v>
      </c>
    </row>
    <row r="1087" spans="2:6" x14ac:dyDescent="0.2">
      <c r="B1087" s="21">
        <v>1086</v>
      </c>
      <c r="C1087" s="24" t="s">
        <v>666</v>
      </c>
      <c r="D1087" s="25" t="s">
        <v>1636</v>
      </c>
      <c r="E1087" s="26">
        <v>743750507</v>
      </c>
      <c r="F1087" s="25" t="s">
        <v>10019</v>
      </c>
    </row>
    <row r="1088" spans="2:6" x14ac:dyDescent="0.2">
      <c r="B1088" s="21">
        <v>1087</v>
      </c>
      <c r="C1088" s="21" t="s">
        <v>666</v>
      </c>
      <c r="D1088" s="22" t="s">
        <v>1635</v>
      </c>
      <c r="E1088" s="23">
        <v>700750101</v>
      </c>
      <c r="F1088" s="22" t="s">
        <v>10018</v>
      </c>
    </row>
    <row r="1089" spans="2:6" x14ac:dyDescent="0.2">
      <c r="B1089" s="24">
        <v>1088</v>
      </c>
      <c r="C1089" s="24" t="s">
        <v>666</v>
      </c>
      <c r="D1089" s="25" t="s">
        <v>1634</v>
      </c>
      <c r="E1089" s="26">
        <v>700750102</v>
      </c>
      <c r="F1089" s="25" t="s">
        <v>10017</v>
      </c>
    </row>
    <row r="1090" spans="2:6" x14ac:dyDescent="0.2">
      <c r="B1090" s="21">
        <v>1089</v>
      </c>
      <c r="C1090" s="21" t="s">
        <v>666</v>
      </c>
      <c r="D1090" s="22" t="s">
        <v>1633</v>
      </c>
      <c r="E1090" s="23">
        <v>700750103</v>
      </c>
      <c r="F1090" s="22" t="s">
        <v>10016</v>
      </c>
    </row>
    <row r="1091" spans="2:6" x14ac:dyDescent="0.2">
      <c r="B1091" s="21">
        <v>1090</v>
      </c>
      <c r="C1091" s="24" t="s">
        <v>666</v>
      </c>
      <c r="D1091" s="25" t="s">
        <v>1632</v>
      </c>
      <c r="E1091" s="26">
        <v>713750502</v>
      </c>
      <c r="F1091" s="25" t="s">
        <v>10015</v>
      </c>
    </row>
    <row r="1092" spans="2:6" x14ac:dyDescent="0.2">
      <c r="B1092" s="21">
        <v>1091</v>
      </c>
      <c r="C1092" s="21" t="s">
        <v>666</v>
      </c>
      <c r="D1092" s="22" t="s">
        <v>1631</v>
      </c>
      <c r="E1092" s="23">
        <v>713750501</v>
      </c>
      <c r="F1092" s="22" t="s">
        <v>10014</v>
      </c>
    </row>
    <row r="1093" spans="2:6" x14ac:dyDescent="0.2">
      <c r="B1093" s="24">
        <v>1092</v>
      </c>
      <c r="C1093" s="24" t="s">
        <v>666</v>
      </c>
      <c r="D1093" s="25" t="s">
        <v>1630</v>
      </c>
      <c r="E1093" s="26">
        <v>741750702</v>
      </c>
      <c r="F1093" s="25" t="s">
        <v>10013</v>
      </c>
    </row>
    <row r="1094" spans="2:6" x14ac:dyDescent="0.2">
      <c r="B1094" s="21">
        <v>1093</v>
      </c>
      <c r="C1094" s="21" t="s">
        <v>666</v>
      </c>
      <c r="D1094" s="22" t="s">
        <v>1629</v>
      </c>
      <c r="E1094" s="23">
        <v>713750701</v>
      </c>
      <c r="F1094" s="22" t="s">
        <v>10012</v>
      </c>
    </row>
    <row r="1095" spans="2:6" x14ac:dyDescent="0.2">
      <c r="B1095" s="21">
        <v>1094</v>
      </c>
      <c r="C1095" s="24" t="s">
        <v>666</v>
      </c>
      <c r="D1095" s="25" t="s">
        <v>1628</v>
      </c>
      <c r="E1095" s="26">
        <v>700750097</v>
      </c>
      <c r="F1095" s="25" t="s">
        <v>9717</v>
      </c>
    </row>
    <row r="1096" spans="2:6" x14ac:dyDescent="0.2">
      <c r="B1096" s="24">
        <v>1095</v>
      </c>
      <c r="C1096" s="21" t="s">
        <v>666</v>
      </c>
      <c r="D1096" s="22" t="s">
        <v>1627</v>
      </c>
      <c r="E1096" s="23">
        <v>700750098</v>
      </c>
      <c r="F1096" s="22" t="s">
        <v>10011</v>
      </c>
    </row>
    <row r="1097" spans="2:6" x14ac:dyDescent="0.2">
      <c r="B1097" s="21">
        <v>1096</v>
      </c>
      <c r="C1097" s="24" t="s">
        <v>666</v>
      </c>
      <c r="D1097" s="25" t="s">
        <v>1626</v>
      </c>
      <c r="E1097" s="26">
        <v>700750107</v>
      </c>
      <c r="F1097" s="25" t="s">
        <v>10010</v>
      </c>
    </row>
    <row r="1098" spans="2:6" x14ac:dyDescent="0.2">
      <c r="B1098" s="21">
        <v>1097</v>
      </c>
      <c r="C1098" s="21" t="s">
        <v>666</v>
      </c>
      <c r="D1098" s="22" t="s">
        <v>1625</v>
      </c>
      <c r="E1098" s="23">
        <v>700750086</v>
      </c>
      <c r="F1098" s="22" t="s">
        <v>10009</v>
      </c>
    </row>
    <row r="1099" spans="2:6" x14ac:dyDescent="0.2">
      <c r="B1099" s="24">
        <v>1098</v>
      </c>
      <c r="C1099" s="24" t="s">
        <v>666</v>
      </c>
      <c r="D1099" s="25" t="s">
        <v>1624</v>
      </c>
      <c r="E1099" s="26">
        <v>700750087</v>
      </c>
      <c r="F1099" s="25" t="s">
        <v>10008</v>
      </c>
    </row>
    <row r="1100" spans="2:6" x14ac:dyDescent="0.2">
      <c r="B1100" s="21">
        <v>1099</v>
      </c>
      <c r="C1100" s="21" t="s">
        <v>666</v>
      </c>
      <c r="D1100" s="22" t="s">
        <v>1623</v>
      </c>
      <c r="E1100" s="23">
        <v>700750090</v>
      </c>
      <c r="F1100" s="22" t="s">
        <v>10007</v>
      </c>
    </row>
    <row r="1101" spans="2:6" x14ac:dyDescent="0.2">
      <c r="B1101" s="21">
        <v>1100</v>
      </c>
      <c r="C1101" s="24" t="s">
        <v>666</v>
      </c>
      <c r="D1101" s="25" t="s">
        <v>1622</v>
      </c>
      <c r="E1101" s="26">
        <v>700750091</v>
      </c>
      <c r="F1101" s="25" t="s">
        <v>10006</v>
      </c>
    </row>
    <row r="1102" spans="2:6" x14ac:dyDescent="0.2">
      <c r="B1102" s="21">
        <v>1101</v>
      </c>
      <c r="C1102" s="21" t="s">
        <v>666</v>
      </c>
      <c r="D1102" s="22" t="s">
        <v>1621</v>
      </c>
      <c r="E1102" s="23">
        <v>700750089</v>
      </c>
      <c r="F1102" s="22" t="s">
        <v>10005</v>
      </c>
    </row>
    <row r="1103" spans="2:6" x14ac:dyDescent="0.2">
      <c r="B1103" s="24">
        <v>1102</v>
      </c>
      <c r="C1103" s="24" t="s">
        <v>666</v>
      </c>
      <c r="D1103" s="25" t="s">
        <v>1620</v>
      </c>
      <c r="E1103" s="26">
        <v>700750088</v>
      </c>
      <c r="F1103" s="25" t="s">
        <v>10004</v>
      </c>
    </row>
    <row r="1104" spans="2:6" x14ac:dyDescent="0.2">
      <c r="B1104" s="21">
        <v>1103</v>
      </c>
      <c r="C1104" s="21" t="s">
        <v>666</v>
      </c>
      <c r="D1104" s="22" t="s">
        <v>1619</v>
      </c>
      <c r="E1104" s="23">
        <v>713750503</v>
      </c>
      <c r="F1104" s="22" t="s">
        <v>9177</v>
      </c>
    </row>
    <row r="1105" spans="2:6" x14ac:dyDescent="0.2">
      <c r="B1105" s="21">
        <v>1104</v>
      </c>
      <c r="C1105" s="24" t="s">
        <v>666</v>
      </c>
      <c r="D1105" s="25" t="s">
        <v>1618</v>
      </c>
      <c r="E1105" s="26">
        <v>700750100</v>
      </c>
      <c r="F1105" s="25" t="s">
        <v>10003</v>
      </c>
    </row>
    <row r="1106" spans="2:6" x14ac:dyDescent="0.2">
      <c r="B1106" s="24">
        <v>1105</v>
      </c>
      <c r="C1106" s="21" t="s">
        <v>666</v>
      </c>
      <c r="D1106" s="22" t="s">
        <v>1617</v>
      </c>
      <c r="E1106" s="23">
        <v>713750504</v>
      </c>
      <c r="F1106" s="22" t="s">
        <v>10002</v>
      </c>
    </row>
    <row r="1107" spans="2:6" x14ac:dyDescent="0.2">
      <c r="B1107" s="21">
        <v>1106</v>
      </c>
      <c r="C1107" s="24" t="s">
        <v>666</v>
      </c>
      <c r="D1107" s="25" t="s">
        <v>1616</v>
      </c>
      <c r="E1107" s="26">
        <v>736750518</v>
      </c>
      <c r="F1107" s="25" t="s">
        <v>10001</v>
      </c>
    </row>
    <row r="1108" spans="2:6" x14ac:dyDescent="0.2">
      <c r="B1108" s="21">
        <v>1107</v>
      </c>
      <c r="C1108" s="21" t="s">
        <v>666</v>
      </c>
      <c r="D1108" s="22" t="s">
        <v>1615</v>
      </c>
      <c r="E1108" s="23">
        <v>736750517</v>
      </c>
      <c r="F1108" s="22" t="s">
        <v>10000</v>
      </c>
    </row>
    <row r="1109" spans="2:6" x14ac:dyDescent="0.2">
      <c r="B1109" s="24">
        <v>1108</v>
      </c>
      <c r="C1109" s="24" t="s">
        <v>666</v>
      </c>
      <c r="D1109" s="25" t="s">
        <v>1614</v>
      </c>
      <c r="E1109" s="26">
        <v>736750704</v>
      </c>
      <c r="F1109" s="25" t="s">
        <v>9999</v>
      </c>
    </row>
    <row r="1110" spans="2:6" x14ac:dyDescent="0.2">
      <c r="B1110" s="21">
        <v>1109</v>
      </c>
      <c r="C1110" s="21" t="s">
        <v>666</v>
      </c>
      <c r="D1110" s="22" t="s">
        <v>1613</v>
      </c>
      <c r="E1110" s="23">
        <v>736750705</v>
      </c>
      <c r="F1110" s="22" t="s">
        <v>9998</v>
      </c>
    </row>
    <row r="1111" spans="2:6" x14ac:dyDescent="0.2">
      <c r="B1111" s="21">
        <v>1110</v>
      </c>
      <c r="C1111" s="24" t="s">
        <v>666</v>
      </c>
      <c r="D1111" s="25" t="s">
        <v>1612</v>
      </c>
      <c r="E1111" s="26">
        <v>700750109</v>
      </c>
      <c r="F1111" s="25" t="s">
        <v>9374</v>
      </c>
    </row>
    <row r="1112" spans="2:6" x14ac:dyDescent="0.2">
      <c r="B1112" s="21">
        <v>1111</v>
      </c>
      <c r="C1112" s="21" t="s">
        <v>666</v>
      </c>
      <c r="D1112" s="22" t="s">
        <v>1611</v>
      </c>
      <c r="E1112" s="23">
        <v>700750111</v>
      </c>
      <c r="F1112" s="22" t="s">
        <v>9997</v>
      </c>
    </row>
    <row r="1113" spans="2:6" x14ac:dyDescent="0.2">
      <c r="B1113" s="24">
        <v>1112</v>
      </c>
      <c r="C1113" s="24" t="s">
        <v>666</v>
      </c>
      <c r="D1113" s="25" t="s">
        <v>1610</v>
      </c>
      <c r="E1113" s="26">
        <v>700750096</v>
      </c>
      <c r="F1113" s="25" t="s">
        <v>9996</v>
      </c>
    </row>
    <row r="1114" spans="2:6" x14ac:dyDescent="0.2">
      <c r="B1114" s="21">
        <v>1113</v>
      </c>
      <c r="C1114" s="21" t="s">
        <v>666</v>
      </c>
      <c r="D1114" s="22" t="s">
        <v>1609</v>
      </c>
      <c r="E1114" s="23">
        <v>700750108</v>
      </c>
      <c r="F1114" s="22" t="s">
        <v>9995</v>
      </c>
    </row>
    <row r="1115" spans="2:6" x14ac:dyDescent="0.2">
      <c r="B1115" s="21">
        <v>1114</v>
      </c>
      <c r="C1115" s="24" t="s">
        <v>666</v>
      </c>
      <c r="D1115" s="25" t="s">
        <v>1608</v>
      </c>
      <c r="E1115" s="26">
        <v>700750104</v>
      </c>
      <c r="F1115" s="25" t="s">
        <v>9994</v>
      </c>
    </row>
    <row r="1116" spans="2:6" x14ac:dyDescent="0.2">
      <c r="B1116" s="24">
        <v>1115</v>
      </c>
      <c r="C1116" s="21" t="s">
        <v>666</v>
      </c>
      <c r="D1116" s="22" t="s">
        <v>1607</v>
      </c>
      <c r="E1116" s="23">
        <v>700750105</v>
      </c>
      <c r="F1116" s="22" t="s">
        <v>9993</v>
      </c>
    </row>
    <row r="1117" spans="2:6" x14ac:dyDescent="0.2">
      <c r="B1117" s="21">
        <v>1116</v>
      </c>
      <c r="C1117" s="24" t="s">
        <v>666</v>
      </c>
      <c r="D1117" s="25" t="s">
        <v>1606</v>
      </c>
      <c r="E1117" s="26">
        <v>700750106</v>
      </c>
      <c r="F1117" s="25" t="s">
        <v>9992</v>
      </c>
    </row>
    <row r="1118" spans="2:6" x14ac:dyDescent="0.2">
      <c r="B1118" s="21">
        <v>1117</v>
      </c>
      <c r="C1118" s="21" t="s">
        <v>666</v>
      </c>
      <c r="D1118" s="22" t="s">
        <v>1605</v>
      </c>
      <c r="E1118" s="23">
        <v>700750110</v>
      </c>
      <c r="F1118" s="22" t="s">
        <v>9991</v>
      </c>
    </row>
    <row r="1119" spans="2:6" x14ac:dyDescent="0.2">
      <c r="B1119" s="24">
        <v>1118</v>
      </c>
      <c r="C1119" s="24" t="s">
        <v>666</v>
      </c>
      <c r="D1119" s="25" t="s">
        <v>1604</v>
      </c>
      <c r="E1119" s="26">
        <v>721750601</v>
      </c>
      <c r="F1119" s="25" t="s">
        <v>9990</v>
      </c>
    </row>
    <row r="1120" spans="2:6" x14ac:dyDescent="0.2">
      <c r="B1120" s="21">
        <v>1119</v>
      </c>
      <c r="C1120" s="21" t="s">
        <v>666</v>
      </c>
      <c r="D1120" s="22" t="s">
        <v>1603</v>
      </c>
      <c r="E1120" s="23">
        <v>742750515</v>
      </c>
      <c r="F1120" s="22" t="s">
        <v>9989</v>
      </c>
    </row>
    <row r="1121" spans="2:6" x14ac:dyDescent="0.2">
      <c r="B1121" s="21">
        <v>1120</v>
      </c>
      <c r="C1121" s="24" t="s">
        <v>666</v>
      </c>
      <c r="D1121" s="25" t="s">
        <v>1602</v>
      </c>
      <c r="E1121" s="26">
        <v>713750351</v>
      </c>
      <c r="F1121" s="25" t="s">
        <v>9896</v>
      </c>
    </row>
    <row r="1122" spans="2:6" x14ac:dyDescent="0.2">
      <c r="B1122" s="21">
        <v>1121</v>
      </c>
      <c r="C1122" s="21" t="s">
        <v>666</v>
      </c>
      <c r="D1122" s="22" t="s">
        <v>1601</v>
      </c>
      <c r="E1122" s="23">
        <v>713750506</v>
      </c>
      <c r="F1122" s="22" t="s">
        <v>9988</v>
      </c>
    </row>
    <row r="1123" spans="2:6" x14ac:dyDescent="0.2">
      <c r="B1123" s="24">
        <v>1122</v>
      </c>
      <c r="C1123" s="24" t="s">
        <v>666</v>
      </c>
      <c r="D1123" s="25" t="s">
        <v>1600</v>
      </c>
      <c r="E1123" s="26">
        <v>713750505</v>
      </c>
      <c r="F1123" s="25" t="s">
        <v>9987</v>
      </c>
    </row>
    <row r="1124" spans="2:6" x14ac:dyDescent="0.2">
      <c r="B1124" s="21">
        <v>1123</v>
      </c>
      <c r="C1124" s="21" t="s">
        <v>666</v>
      </c>
      <c r="D1124" s="22" t="s">
        <v>1599</v>
      </c>
      <c r="E1124" s="23">
        <v>741750607</v>
      </c>
      <c r="F1124" s="22" t="s">
        <v>9787</v>
      </c>
    </row>
    <row r="1125" spans="2:6" x14ac:dyDescent="0.2">
      <c r="B1125" s="21">
        <v>1124</v>
      </c>
      <c r="C1125" s="24" t="s">
        <v>666</v>
      </c>
      <c r="D1125" s="25" t="s">
        <v>1598</v>
      </c>
      <c r="E1125" s="26">
        <v>736750801</v>
      </c>
      <c r="F1125" s="25" t="s">
        <v>9986</v>
      </c>
    </row>
    <row r="1126" spans="2:6" x14ac:dyDescent="0.2">
      <c r="B1126" s="24">
        <v>1125</v>
      </c>
      <c r="C1126" s="21" t="s">
        <v>666</v>
      </c>
      <c r="D1126" s="22" t="s">
        <v>1597</v>
      </c>
      <c r="E1126" s="23">
        <v>736750515</v>
      </c>
      <c r="F1126" s="22" t="s">
        <v>9985</v>
      </c>
    </row>
    <row r="1127" spans="2:6" x14ac:dyDescent="0.2">
      <c r="B1127" s="21">
        <v>1126</v>
      </c>
      <c r="C1127" s="24" t="s">
        <v>666</v>
      </c>
      <c r="D1127" s="25" t="s">
        <v>1596</v>
      </c>
      <c r="E1127" s="26">
        <v>736750516</v>
      </c>
      <c r="F1127" s="25" t="s">
        <v>9984</v>
      </c>
    </row>
    <row r="1128" spans="2:6" x14ac:dyDescent="0.2">
      <c r="B1128" s="21">
        <v>1127</v>
      </c>
      <c r="C1128" s="21" t="s">
        <v>666</v>
      </c>
      <c r="D1128" s="22" t="s">
        <v>1595</v>
      </c>
      <c r="E1128" s="23">
        <v>742750512</v>
      </c>
      <c r="F1128" s="22" t="s">
        <v>9983</v>
      </c>
    </row>
    <row r="1129" spans="2:6" x14ac:dyDescent="0.2">
      <c r="B1129" s="24">
        <v>1128</v>
      </c>
      <c r="C1129" s="24" t="s">
        <v>666</v>
      </c>
      <c r="D1129" s="25" t="s">
        <v>1594</v>
      </c>
      <c r="E1129" s="26" t="s">
        <v>9155</v>
      </c>
      <c r="F1129" s="25" t="s">
        <v>9982</v>
      </c>
    </row>
    <row r="1130" spans="2:6" x14ac:dyDescent="0.2">
      <c r="B1130" s="21">
        <v>1129</v>
      </c>
      <c r="C1130" s="21" t="s">
        <v>666</v>
      </c>
      <c r="D1130" s="22" t="s">
        <v>1593</v>
      </c>
      <c r="E1130" s="23">
        <v>742750514</v>
      </c>
      <c r="F1130" s="22" t="s">
        <v>9981</v>
      </c>
    </row>
    <row r="1131" spans="2:6" x14ac:dyDescent="0.2">
      <c r="B1131" s="21">
        <v>1130</v>
      </c>
      <c r="C1131" s="24" t="s">
        <v>666</v>
      </c>
      <c r="D1131" s="25" t="s">
        <v>1592</v>
      </c>
      <c r="E1131" s="26">
        <v>713750609</v>
      </c>
      <c r="F1131" s="25" t="s">
        <v>9980</v>
      </c>
    </row>
    <row r="1132" spans="2:6" x14ac:dyDescent="0.2">
      <c r="B1132" s="21">
        <v>1131</v>
      </c>
      <c r="C1132" s="21" t="s">
        <v>666</v>
      </c>
      <c r="D1132" s="22" t="s">
        <v>1591</v>
      </c>
      <c r="E1132" s="23">
        <v>741750506</v>
      </c>
      <c r="F1132" s="22" t="s">
        <v>9588</v>
      </c>
    </row>
    <row r="1133" spans="2:6" x14ac:dyDescent="0.2">
      <c r="B1133" s="24">
        <v>1132</v>
      </c>
      <c r="C1133" s="24" t="s">
        <v>666</v>
      </c>
      <c r="D1133" s="25" t="s">
        <v>1590</v>
      </c>
      <c r="E1133" s="26">
        <v>700750113</v>
      </c>
      <c r="F1133" s="25" t="s">
        <v>9979</v>
      </c>
    </row>
    <row r="1134" spans="2:6" x14ac:dyDescent="0.2">
      <c r="B1134" s="21">
        <v>1133</v>
      </c>
      <c r="C1134" s="21" t="s">
        <v>666</v>
      </c>
      <c r="D1134" s="22" t="s">
        <v>1589</v>
      </c>
      <c r="E1134" s="23">
        <v>713750951</v>
      </c>
      <c r="F1134" s="22" t="s">
        <v>9978</v>
      </c>
    </row>
    <row r="1135" spans="2:6" x14ac:dyDescent="0.2">
      <c r="B1135" s="21">
        <v>1134</v>
      </c>
      <c r="C1135" s="24" t="s">
        <v>666</v>
      </c>
      <c r="D1135" s="25" t="s">
        <v>1588</v>
      </c>
      <c r="E1135" s="26">
        <v>741750608</v>
      </c>
      <c r="F1135" s="25" t="s">
        <v>9887</v>
      </c>
    </row>
    <row r="1136" spans="2:6" x14ac:dyDescent="0.2">
      <c r="B1136" s="24">
        <v>1135</v>
      </c>
      <c r="C1136" s="21" t="s">
        <v>666</v>
      </c>
      <c r="D1136" s="22" t="s">
        <v>1587</v>
      </c>
      <c r="E1136" s="23">
        <v>700750114</v>
      </c>
      <c r="F1136" s="22" t="s">
        <v>9794</v>
      </c>
    </row>
    <row r="1137" spans="2:6" x14ac:dyDescent="0.2">
      <c r="B1137" s="21">
        <v>1136</v>
      </c>
      <c r="C1137" s="24" t="s">
        <v>666</v>
      </c>
      <c r="D1137" s="25" t="s">
        <v>1586</v>
      </c>
      <c r="E1137" s="26">
        <v>713750702</v>
      </c>
      <c r="F1137" s="25" t="s">
        <v>9977</v>
      </c>
    </row>
    <row r="1138" spans="2:6" x14ac:dyDescent="0.2">
      <c r="B1138" s="21">
        <v>1137</v>
      </c>
      <c r="C1138" s="21" t="s">
        <v>666</v>
      </c>
      <c r="D1138" s="22" t="s">
        <v>1585</v>
      </c>
      <c r="E1138" s="23">
        <v>713750610</v>
      </c>
      <c r="F1138" s="22" t="s">
        <v>9976</v>
      </c>
    </row>
    <row r="1139" spans="2:6" x14ac:dyDescent="0.2">
      <c r="B1139" s="24">
        <v>1138</v>
      </c>
      <c r="C1139" s="24" t="s">
        <v>666</v>
      </c>
      <c r="D1139" s="25" t="s">
        <v>1584</v>
      </c>
      <c r="E1139" s="26">
        <v>741750609</v>
      </c>
      <c r="F1139" s="25" t="s">
        <v>9975</v>
      </c>
    </row>
    <row r="1140" spans="2:6" x14ac:dyDescent="0.2">
      <c r="B1140" s="21">
        <v>1139</v>
      </c>
      <c r="C1140" s="21" t="s">
        <v>666</v>
      </c>
      <c r="D1140" s="22" t="s">
        <v>1583</v>
      </c>
      <c r="E1140" s="23">
        <v>713750703</v>
      </c>
      <c r="F1140" s="22" t="s">
        <v>9974</v>
      </c>
    </row>
    <row r="1141" spans="2:6" x14ac:dyDescent="0.2">
      <c r="B1141" s="21">
        <v>1140</v>
      </c>
      <c r="C1141" s="24" t="s">
        <v>666</v>
      </c>
      <c r="D1141" s="25" t="s">
        <v>1582</v>
      </c>
      <c r="E1141" s="26">
        <v>713750003</v>
      </c>
      <c r="F1141" s="25" t="s">
        <v>9973</v>
      </c>
    </row>
    <row r="1142" spans="2:6" x14ac:dyDescent="0.2">
      <c r="B1142" s="21">
        <v>1141</v>
      </c>
      <c r="C1142" s="21" t="s">
        <v>666</v>
      </c>
      <c r="D1142" s="22" t="s">
        <v>1581</v>
      </c>
      <c r="E1142" s="23">
        <v>741750103</v>
      </c>
      <c r="F1142" s="22" t="s">
        <v>9972</v>
      </c>
    </row>
    <row r="1143" spans="2:6" x14ac:dyDescent="0.2">
      <c r="B1143" s="24">
        <v>1142</v>
      </c>
      <c r="C1143" s="24" t="s">
        <v>666</v>
      </c>
      <c r="D1143" s="25" t="s">
        <v>1580</v>
      </c>
      <c r="E1143" s="26">
        <v>700750115</v>
      </c>
      <c r="F1143" s="25" t="s">
        <v>9971</v>
      </c>
    </row>
    <row r="1144" spans="2:6" x14ac:dyDescent="0.2">
      <c r="B1144" s="21">
        <v>1143</v>
      </c>
      <c r="C1144" s="21" t="s">
        <v>666</v>
      </c>
      <c r="D1144" s="22" t="s">
        <v>1579</v>
      </c>
      <c r="E1144" s="23">
        <v>713750801</v>
      </c>
      <c r="F1144" s="22" t="s">
        <v>9970</v>
      </c>
    </row>
    <row r="1145" spans="2:6" x14ac:dyDescent="0.2">
      <c r="B1145" s="21">
        <v>1144</v>
      </c>
      <c r="C1145" s="24" t="s">
        <v>666</v>
      </c>
      <c r="D1145" s="25" t="s">
        <v>1578</v>
      </c>
      <c r="E1145" s="26">
        <v>741750610</v>
      </c>
      <c r="F1145" s="25" t="s">
        <v>9969</v>
      </c>
    </row>
    <row r="1146" spans="2:6" x14ac:dyDescent="0.2">
      <c r="B1146" s="24">
        <v>1145</v>
      </c>
      <c r="C1146" s="21" t="s">
        <v>666</v>
      </c>
      <c r="D1146" s="22" t="s">
        <v>1577</v>
      </c>
      <c r="E1146" s="23">
        <v>713750611</v>
      </c>
      <c r="F1146" s="22" t="s">
        <v>9968</v>
      </c>
    </row>
    <row r="1147" spans="2:6" x14ac:dyDescent="0.2">
      <c r="B1147" s="21">
        <v>1146</v>
      </c>
      <c r="C1147" s="24" t="s">
        <v>666</v>
      </c>
      <c r="D1147" s="25" t="s">
        <v>1576</v>
      </c>
      <c r="E1147" s="26">
        <v>731750701</v>
      </c>
      <c r="F1147" s="25" t="s">
        <v>9967</v>
      </c>
    </row>
    <row r="1148" spans="2:6" x14ac:dyDescent="0.2">
      <c r="B1148" s="21">
        <v>1147</v>
      </c>
      <c r="C1148" s="21" t="s">
        <v>666</v>
      </c>
      <c r="D1148" s="22" t="s">
        <v>1575</v>
      </c>
      <c r="E1148" s="23">
        <v>700750116</v>
      </c>
      <c r="F1148" s="22" t="s">
        <v>9966</v>
      </c>
    </row>
    <row r="1149" spans="2:6" x14ac:dyDescent="0.2">
      <c r="B1149" s="24">
        <v>1148</v>
      </c>
      <c r="C1149" s="24" t="s">
        <v>666</v>
      </c>
      <c r="D1149" s="25" t="s">
        <v>1574</v>
      </c>
      <c r="E1149" s="26">
        <v>700750117</v>
      </c>
      <c r="F1149" s="25" t="s">
        <v>9801</v>
      </c>
    </row>
    <row r="1150" spans="2:6" x14ac:dyDescent="0.2">
      <c r="B1150" s="21">
        <v>1149</v>
      </c>
      <c r="C1150" s="21" t="s">
        <v>666</v>
      </c>
      <c r="D1150" s="22" t="s">
        <v>1573</v>
      </c>
      <c r="E1150" s="23">
        <v>700750118</v>
      </c>
      <c r="F1150" s="22" t="s">
        <v>9965</v>
      </c>
    </row>
    <row r="1151" spans="2:6" x14ac:dyDescent="0.2">
      <c r="B1151" s="21">
        <v>1150</v>
      </c>
      <c r="C1151" s="24" t="s">
        <v>666</v>
      </c>
      <c r="D1151" s="25" t="s">
        <v>1572</v>
      </c>
      <c r="E1151" s="26">
        <v>733750801</v>
      </c>
      <c r="F1151" s="25" t="s">
        <v>9964</v>
      </c>
    </row>
    <row r="1152" spans="2:6" x14ac:dyDescent="0.2">
      <c r="B1152" s="21">
        <v>1151</v>
      </c>
      <c r="C1152" s="21" t="s">
        <v>666</v>
      </c>
      <c r="D1152" s="22" t="s">
        <v>1571</v>
      </c>
      <c r="E1152" s="23">
        <v>733750802</v>
      </c>
      <c r="F1152" s="22" t="s">
        <v>9963</v>
      </c>
    </row>
    <row r="1153" spans="2:6" x14ac:dyDescent="0.2">
      <c r="B1153" s="24">
        <v>1152</v>
      </c>
      <c r="C1153" s="24" t="s">
        <v>666</v>
      </c>
      <c r="D1153" s="25" t="s">
        <v>1570</v>
      </c>
      <c r="E1153" s="26" t="s">
        <v>9155</v>
      </c>
      <c r="F1153" s="25" t="s">
        <v>9962</v>
      </c>
    </row>
    <row r="1154" spans="2:6" x14ac:dyDescent="0.2">
      <c r="B1154" s="21">
        <v>1153</v>
      </c>
      <c r="C1154" s="21" t="s">
        <v>666</v>
      </c>
      <c r="D1154" s="22" t="s">
        <v>1569</v>
      </c>
      <c r="E1154" s="23" t="s">
        <v>9155</v>
      </c>
      <c r="F1154" s="22" t="s">
        <v>9961</v>
      </c>
    </row>
    <row r="1155" spans="2:6" x14ac:dyDescent="0.2">
      <c r="B1155" s="21">
        <v>1154</v>
      </c>
      <c r="C1155" s="24" t="s">
        <v>666</v>
      </c>
      <c r="D1155" s="25" t="s">
        <v>1568</v>
      </c>
      <c r="E1155" s="26">
        <v>713750704</v>
      </c>
      <c r="F1155" s="25" t="s">
        <v>9960</v>
      </c>
    </row>
    <row r="1156" spans="2:6" x14ac:dyDescent="0.2">
      <c r="B1156" s="24">
        <v>1155</v>
      </c>
      <c r="C1156" s="21" t="s">
        <v>666</v>
      </c>
      <c r="D1156" s="22" t="s">
        <v>1567</v>
      </c>
      <c r="E1156" s="23">
        <v>741750612</v>
      </c>
      <c r="F1156" s="22" t="s">
        <v>9792</v>
      </c>
    </row>
    <row r="1157" spans="2:6" x14ac:dyDescent="0.2">
      <c r="B1157" s="21">
        <v>1156</v>
      </c>
      <c r="C1157" s="24" t="s">
        <v>666</v>
      </c>
      <c r="D1157" s="25" t="s">
        <v>1566</v>
      </c>
      <c r="E1157" s="26">
        <v>721750251</v>
      </c>
      <c r="F1157" s="25" t="s">
        <v>9832</v>
      </c>
    </row>
    <row r="1158" spans="2:6" x14ac:dyDescent="0.2">
      <c r="B1158" s="21">
        <v>1157</v>
      </c>
      <c r="C1158" s="21" t="s">
        <v>666</v>
      </c>
      <c r="D1158" s="22" t="s">
        <v>1565</v>
      </c>
      <c r="E1158" s="23">
        <v>700750121</v>
      </c>
      <c r="F1158" s="22" t="s">
        <v>9389</v>
      </c>
    </row>
    <row r="1159" spans="2:6" x14ac:dyDescent="0.2">
      <c r="B1159" s="24">
        <v>1158</v>
      </c>
      <c r="C1159" s="24" t="s">
        <v>666</v>
      </c>
      <c r="D1159" s="25" t="s">
        <v>1564</v>
      </c>
      <c r="E1159" s="26">
        <v>713750612</v>
      </c>
      <c r="F1159" s="25" t="s">
        <v>9959</v>
      </c>
    </row>
    <row r="1160" spans="2:6" x14ac:dyDescent="0.2">
      <c r="B1160" s="21">
        <v>1159</v>
      </c>
      <c r="C1160" s="21" t="s">
        <v>666</v>
      </c>
      <c r="D1160" s="22" t="s">
        <v>1563</v>
      </c>
      <c r="E1160" s="23">
        <v>731750103</v>
      </c>
      <c r="F1160" s="22" t="s">
        <v>9492</v>
      </c>
    </row>
    <row r="1161" spans="2:6" x14ac:dyDescent="0.2">
      <c r="B1161" s="21">
        <v>1160</v>
      </c>
      <c r="C1161" s="24" t="s">
        <v>666</v>
      </c>
      <c r="D1161" s="25" t="s">
        <v>1562</v>
      </c>
      <c r="E1161" s="26">
        <v>700750124</v>
      </c>
      <c r="F1161" s="25" t="s">
        <v>9957</v>
      </c>
    </row>
    <row r="1162" spans="2:6" x14ac:dyDescent="0.2">
      <c r="B1162" s="21">
        <v>1161</v>
      </c>
      <c r="C1162" s="21" t="s">
        <v>666</v>
      </c>
      <c r="D1162" s="22" t="s">
        <v>1561</v>
      </c>
      <c r="E1162" s="23">
        <v>700750123</v>
      </c>
      <c r="F1162" s="22" t="s">
        <v>9867</v>
      </c>
    </row>
    <row r="1163" spans="2:6" x14ac:dyDescent="0.2">
      <c r="B1163" s="24">
        <v>1162</v>
      </c>
      <c r="C1163" s="24" t="s">
        <v>666</v>
      </c>
      <c r="D1163" s="25" t="s">
        <v>1560</v>
      </c>
      <c r="E1163" s="26">
        <v>732750103</v>
      </c>
      <c r="F1163" s="25" t="s">
        <v>9956</v>
      </c>
    </row>
    <row r="1164" spans="2:6" x14ac:dyDescent="0.2">
      <c r="B1164" s="21">
        <v>1163</v>
      </c>
      <c r="C1164" s="21" t="s">
        <v>666</v>
      </c>
      <c r="D1164" s="22" t="s">
        <v>1559</v>
      </c>
      <c r="E1164" s="23">
        <v>700750125</v>
      </c>
      <c r="F1164" s="22" t="s">
        <v>9246</v>
      </c>
    </row>
    <row r="1165" spans="2:6" x14ac:dyDescent="0.2">
      <c r="B1165" s="21">
        <v>1164</v>
      </c>
      <c r="C1165" s="24" t="s">
        <v>666</v>
      </c>
      <c r="D1165" s="25" t="s">
        <v>1558</v>
      </c>
      <c r="E1165" s="26">
        <v>700750126</v>
      </c>
      <c r="F1165" s="25" t="s">
        <v>9863</v>
      </c>
    </row>
    <row r="1166" spans="2:6" x14ac:dyDescent="0.2">
      <c r="B1166" s="24">
        <v>1165</v>
      </c>
      <c r="C1166" s="21" t="s">
        <v>666</v>
      </c>
      <c r="D1166" s="22" t="s">
        <v>1557</v>
      </c>
      <c r="E1166" s="23">
        <v>700750127</v>
      </c>
      <c r="F1166" s="22" t="s">
        <v>9512</v>
      </c>
    </row>
    <row r="1167" spans="2:6" x14ac:dyDescent="0.2">
      <c r="B1167" s="21">
        <v>1166</v>
      </c>
      <c r="C1167" s="24" t="s">
        <v>666</v>
      </c>
      <c r="D1167" s="25" t="s">
        <v>1556</v>
      </c>
      <c r="E1167" s="26">
        <v>713750402</v>
      </c>
      <c r="F1167" s="25" t="s">
        <v>9666</v>
      </c>
    </row>
    <row r="1168" spans="2:6" x14ac:dyDescent="0.2">
      <c r="B1168" s="21">
        <v>1167</v>
      </c>
      <c r="C1168" s="21" t="s">
        <v>666</v>
      </c>
      <c r="D1168" s="22" t="s">
        <v>1555</v>
      </c>
      <c r="E1168" s="23" t="s">
        <v>9155</v>
      </c>
      <c r="F1168" s="22" t="s">
        <v>9955</v>
      </c>
    </row>
    <row r="1169" spans="2:6" x14ac:dyDescent="0.2">
      <c r="B1169" s="24">
        <v>1168</v>
      </c>
      <c r="C1169" s="24" t="s">
        <v>666</v>
      </c>
      <c r="D1169" s="25" t="s">
        <v>1554</v>
      </c>
      <c r="E1169" s="26" t="s">
        <v>9155</v>
      </c>
      <c r="F1169" s="25" t="s">
        <v>9954</v>
      </c>
    </row>
    <row r="1170" spans="2:6" x14ac:dyDescent="0.2">
      <c r="B1170" s="21">
        <v>1169</v>
      </c>
      <c r="C1170" s="21" t="s">
        <v>666</v>
      </c>
      <c r="D1170" s="22" t="s">
        <v>1553</v>
      </c>
      <c r="E1170" s="23">
        <v>721750303</v>
      </c>
      <c r="F1170" s="22" t="s">
        <v>9953</v>
      </c>
    </row>
    <row r="1171" spans="2:6" x14ac:dyDescent="0.2">
      <c r="B1171" s="21">
        <v>1170</v>
      </c>
      <c r="C1171" s="24" t="s">
        <v>666</v>
      </c>
      <c r="D1171" s="25" t="s">
        <v>1552</v>
      </c>
      <c r="E1171" s="26">
        <v>713750004</v>
      </c>
      <c r="F1171" s="25" t="s">
        <v>9809</v>
      </c>
    </row>
    <row r="1172" spans="2:6" x14ac:dyDescent="0.2">
      <c r="B1172" s="21">
        <v>1171</v>
      </c>
      <c r="C1172" s="21" t="s">
        <v>666</v>
      </c>
      <c r="D1172" s="22" t="s">
        <v>1551</v>
      </c>
      <c r="E1172" s="23">
        <v>723750503</v>
      </c>
      <c r="F1172" s="22" t="s">
        <v>9952</v>
      </c>
    </row>
    <row r="1173" spans="2:6" x14ac:dyDescent="0.2">
      <c r="B1173" s="24">
        <v>1172</v>
      </c>
      <c r="C1173" s="24" t="s">
        <v>666</v>
      </c>
      <c r="D1173" s="25" t="s">
        <v>1550</v>
      </c>
      <c r="E1173" s="26" t="s">
        <v>9155</v>
      </c>
      <c r="F1173" s="25" t="s">
        <v>9951</v>
      </c>
    </row>
    <row r="1174" spans="2:6" x14ac:dyDescent="0.2">
      <c r="B1174" s="21">
        <v>1173</v>
      </c>
      <c r="C1174" s="21" t="s">
        <v>666</v>
      </c>
      <c r="D1174" s="22" t="s">
        <v>1549</v>
      </c>
      <c r="E1174" s="23" t="s">
        <v>9155</v>
      </c>
      <c r="F1174" s="22" t="s">
        <v>9342</v>
      </c>
    </row>
    <row r="1175" spans="2:6" x14ac:dyDescent="0.2">
      <c r="B1175" s="21">
        <v>1174</v>
      </c>
      <c r="C1175" s="24" t="s">
        <v>666</v>
      </c>
      <c r="D1175" s="25" t="s">
        <v>1548</v>
      </c>
      <c r="E1175" s="26">
        <v>700750129</v>
      </c>
      <c r="F1175" s="25" t="s">
        <v>9808</v>
      </c>
    </row>
    <row r="1176" spans="2:6" x14ac:dyDescent="0.2">
      <c r="B1176" s="24">
        <v>1175</v>
      </c>
      <c r="C1176" s="21" t="s">
        <v>666</v>
      </c>
      <c r="D1176" s="22" t="s">
        <v>1547</v>
      </c>
      <c r="E1176" s="23">
        <v>700750130</v>
      </c>
      <c r="F1176" s="22" t="s">
        <v>9877</v>
      </c>
    </row>
    <row r="1177" spans="2:6" x14ac:dyDescent="0.2">
      <c r="B1177" s="21">
        <v>1176</v>
      </c>
      <c r="C1177" s="24" t="s">
        <v>666</v>
      </c>
      <c r="D1177" s="25" t="s">
        <v>1546</v>
      </c>
      <c r="E1177" s="26">
        <v>731750501</v>
      </c>
      <c r="F1177" s="25" t="s">
        <v>9950</v>
      </c>
    </row>
    <row r="1178" spans="2:6" x14ac:dyDescent="0.2">
      <c r="B1178" s="21">
        <v>1177</v>
      </c>
      <c r="C1178" s="21" t="s">
        <v>666</v>
      </c>
      <c r="D1178" s="22" t="s">
        <v>1545</v>
      </c>
      <c r="E1178" s="23">
        <v>722750503</v>
      </c>
      <c r="F1178" s="22" t="s">
        <v>9949</v>
      </c>
    </row>
    <row r="1179" spans="2:6" x14ac:dyDescent="0.2">
      <c r="B1179" s="24">
        <v>1178</v>
      </c>
      <c r="C1179" s="24" t="s">
        <v>666</v>
      </c>
      <c r="D1179" s="25" t="s">
        <v>1544</v>
      </c>
      <c r="E1179" s="26">
        <v>700750128</v>
      </c>
      <c r="F1179" s="25" t="s">
        <v>9948</v>
      </c>
    </row>
    <row r="1180" spans="2:6" x14ac:dyDescent="0.2">
      <c r="B1180" s="21">
        <v>1179</v>
      </c>
      <c r="C1180" s="21" t="s">
        <v>9137</v>
      </c>
      <c r="D1180" s="22" t="s">
        <v>8193</v>
      </c>
      <c r="E1180" s="23" t="s">
        <v>9155</v>
      </c>
      <c r="F1180" s="22" t="s">
        <v>9137</v>
      </c>
    </row>
    <row r="1181" spans="2:6" x14ac:dyDescent="0.2">
      <c r="B1181" s="21">
        <v>1180</v>
      </c>
      <c r="C1181" s="24" t="s">
        <v>667</v>
      </c>
      <c r="D1181" s="25" t="s">
        <v>2103</v>
      </c>
      <c r="E1181" s="26" t="s">
        <v>9155</v>
      </c>
      <c r="F1181" s="25" t="s">
        <v>10383</v>
      </c>
    </row>
    <row r="1182" spans="2:6" x14ac:dyDescent="0.2">
      <c r="B1182" s="21">
        <v>1181</v>
      </c>
      <c r="C1182" s="21" t="s">
        <v>667</v>
      </c>
      <c r="D1182" s="22" t="s">
        <v>2102</v>
      </c>
      <c r="E1182" s="23">
        <v>700012002</v>
      </c>
      <c r="F1182" s="22" t="s">
        <v>10382</v>
      </c>
    </row>
    <row r="1183" spans="2:6" x14ac:dyDescent="0.2">
      <c r="B1183" s="24">
        <v>1182</v>
      </c>
      <c r="C1183" s="24" t="s">
        <v>667</v>
      </c>
      <c r="D1183" s="25" t="s">
        <v>2101</v>
      </c>
      <c r="E1183" s="26">
        <v>736012504</v>
      </c>
      <c r="F1183" s="25" t="s">
        <v>10381</v>
      </c>
    </row>
    <row r="1184" spans="2:6" x14ac:dyDescent="0.2">
      <c r="B1184" s="21">
        <v>1183</v>
      </c>
      <c r="C1184" s="21" t="s">
        <v>667</v>
      </c>
      <c r="D1184" s="22" t="s">
        <v>2100</v>
      </c>
      <c r="E1184" s="23">
        <v>742012501</v>
      </c>
      <c r="F1184" s="22" t="s">
        <v>10380</v>
      </c>
    </row>
    <row r="1185" spans="2:6" x14ac:dyDescent="0.2">
      <c r="B1185" s="21">
        <v>1184</v>
      </c>
      <c r="C1185" s="24" t="s">
        <v>667</v>
      </c>
      <c r="D1185" s="25" t="s">
        <v>2099</v>
      </c>
      <c r="E1185" s="26">
        <v>700012057</v>
      </c>
      <c r="F1185" s="25" t="s">
        <v>10379</v>
      </c>
    </row>
    <row r="1186" spans="2:6" x14ac:dyDescent="0.2">
      <c r="B1186" s="24">
        <v>1185</v>
      </c>
      <c r="C1186" s="21" t="s">
        <v>667</v>
      </c>
      <c r="D1186" s="22" t="s">
        <v>2098</v>
      </c>
      <c r="E1186" s="23">
        <v>700012501</v>
      </c>
      <c r="F1186" s="22" t="s">
        <v>10378</v>
      </c>
    </row>
    <row r="1187" spans="2:6" x14ac:dyDescent="0.2">
      <c r="B1187" s="21">
        <v>1186</v>
      </c>
      <c r="C1187" s="24" t="s">
        <v>667</v>
      </c>
      <c r="D1187" s="25" t="s">
        <v>2097</v>
      </c>
      <c r="E1187" s="26">
        <v>712012102</v>
      </c>
      <c r="F1187" s="25" t="s">
        <v>10377</v>
      </c>
    </row>
    <row r="1188" spans="2:6" x14ac:dyDescent="0.2">
      <c r="B1188" s="21">
        <v>1187</v>
      </c>
      <c r="C1188" s="21" t="s">
        <v>667</v>
      </c>
      <c r="D1188" s="22" t="s">
        <v>2096</v>
      </c>
      <c r="E1188" s="23" t="s">
        <v>9155</v>
      </c>
      <c r="F1188" s="22" t="s">
        <v>10376</v>
      </c>
    </row>
    <row r="1189" spans="2:6" x14ac:dyDescent="0.2">
      <c r="B1189" s="24">
        <v>1188</v>
      </c>
      <c r="C1189" s="24" t="s">
        <v>667</v>
      </c>
      <c r="D1189" s="25" t="s">
        <v>2095</v>
      </c>
      <c r="E1189" s="26">
        <v>713012002</v>
      </c>
      <c r="F1189" s="25" t="s">
        <v>10375</v>
      </c>
    </row>
    <row r="1190" spans="2:6" x14ac:dyDescent="0.2">
      <c r="B1190" s="21">
        <v>1189</v>
      </c>
      <c r="C1190" s="21" t="s">
        <v>667</v>
      </c>
      <c r="D1190" s="22" t="s">
        <v>2094</v>
      </c>
      <c r="E1190" s="23">
        <v>700012039</v>
      </c>
      <c r="F1190" s="22" t="s">
        <v>10374</v>
      </c>
    </row>
    <row r="1191" spans="2:6" x14ac:dyDescent="0.2">
      <c r="B1191" s="21">
        <v>1190</v>
      </c>
      <c r="C1191" s="24" t="s">
        <v>667</v>
      </c>
      <c r="D1191" s="25" t="s">
        <v>2093</v>
      </c>
      <c r="E1191" s="26" t="s">
        <v>9155</v>
      </c>
      <c r="F1191" s="25" t="s">
        <v>10373</v>
      </c>
    </row>
    <row r="1192" spans="2:6" x14ac:dyDescent="0.2">
      <c r="B1192" s="21">
        <v>1191</v>
      </c>
      <c r="C1192" s="21" t="s">
        <v>667</v>
      </c>
      <c r="D1192" s="22" t="s">
        <v>2092</v>
      </c>
      <c r="E1192" s="23">
        <v>700012086</v>
      </c>
      <c r="F1192" s="22" t="s">
        <v>10066</v>
      </c>
    </row>
    <row r="1193" spans="2:6" x14ac:dyDescent="0.2">
      <c r="B1193" s="24">
        <v>1192</v>
      </c>
      <c r="C1193" s="24" t="s">
        <v>667</v>
      </c>
      <c r="D1193" s="25" t="s">
        <v>2091</v>
      </c>
      <c r="E1193" s="26">
        <v>700012074</v>
      </c>
      <c r="F1193" s="25" t="s">
        <v>10372</v>
      </c>
    </row>
    <row r="1194" spans="2:6" x14ac:dyDescent="0.2">
      <c r="B1194" s="21">
        <v>1193</v>
      </c>
      <c r="C1194" s="21" t="s">
        <v>667</v>
      </c>
      <c r="D1194" s="22" t="s">
        <v>2090</v>
      </c>
      <c r="E1194" s="23" t="s">
        <v>9188</v>
      </c>
      <c r="F1194" s="22" t="s">
        <v>9601</v>
      </c>
    </row>
    <row r="1195" spans="2:6" x14ac:dyDescent="0.2">
      <c r="B1195" s="21">
        <v>1194</v>
      </c>
      <c r="C1195" s="24" t="s">
        <v>667</v>
      </c>
      <c r="D1195" s="25" t="s">
        <v>2089</v>
      </c>
      <c r="E1195" s="26">
        <v>700012502</v>
      </c>
      <c r="F1195" s="25" t="s">
        <v>10371</v>
      </c>
    </row>
    <row r="1196" spans="2:6" x14ac:dyDescent="0.2">
      <c r="B1196" s="24">
        <v>1195</v>
      </c>
      <c r="C1196" s="21" t="s">
        <v>667</v>
      </c>
      <c r="D1196" s="22" t="s">
        <v>2088</v>
      </c>
      <c r="E1196" s="23" t="s">
        <v>9155</v>
      </c>
      <c r="F1196" s="22" t="s">
        <v>10370</v>
      </c>
    </row>
    <row r="1197" spans="2:6" x14ac:dyDescent="0.2">
      <c r="B1197" s="21">
        <v>1196</v>
      </c>
      <c r="C1197" s="24" t="s">
        <v>667</v>
      </c>
      <c r="D1197" s="25" t="s">
        <v>2087</v>
      </c>
      <c r="E1197" s="26">
        <v>700012107</v>
      </c>
      <c r="F1197" s="25" t="s">
        <v>10369</v>
      </c>
    </row>
    <row r="1198" spans="2:6" x14ac:dyDescent="0.2">
      <c r="B1198" s="21">
        <v>1197</v>
      </c>
      <c r="C1198" s="21" t="s">
        <v>667</v>
      </c>
      <c r="D1198" s="22" t="s">
        <v>2086</v>
      </c>
      <c r="E1198" s="23">
        <v>700012503</v>
      </c>
      <c r="F1198" s="22" t="s">
        <v>10368</v>
      </c>
    </row>
    <row r="1199" spans="2:6" x14ac:dyDescent="0.2">
      <c r="B1199" s="24">
        <v>1198</v>
      </c>
      <c r="C1199" s="24" t="s">
        <v>667</v>
      </c>
      <c r="D1199" s="25" t="s">
        <v>2085</v>
      </c>
      <c r="E1199" s="26">
        <v>700012003</v>
      </c>
      <c r="F1199" s="25" t="s">
        <v>10367</v>
      </c>
    </row>
    <row r="1200" spans="2:6" x14ac:dyDescent="0.2">
      <c r="B1200" s="21">
        <v>1199</v>
      </c>
      <c r="C1200" s="21" t="s">
        <v>667</v>
      </c>
      <c r="D1200" s="22" t="s">
        <v>2084</v>
      </c>
      <c r="E1200" s="23">
        <v>742012502</v>
      </c>
      <c r="F1200" s="22" t="s">
        <v>10366</v>
      </c>
    </row>
    <row r="1201" spans="2:6" x14ac:dyDescent="0.2">
      <c r="B1201" s="21">
        <v>1200</v>
      </c>
      <c r="C1201" s="24" t="s">
        <v>667</v>
      </c>
      <c r="D1201" s="25" t="s">
        <v>2083</v>
      </c>
      <c r="E1201" s="26">
        <v>733012102</v>
      </c>
      <c r="F1201" s="25" t="s">
        <v>10365</v>
      </c>
    </row>
    <row r="1202" spans="2:6" x14ac:dyDescent="0.2">
      <c r="B1202" s="21">
        <v>1201</v>
      </c>
      <c r="C1202" s="21" t="s">
        <v>667</v>
      </c>
      <c r="D1202" s="22" t="s">
        <v>2082</v>
      </c>
      <c r="E1202" s="23">
        <v>723012501</v>
      </c>
      <c r="F1202" s="22" t="s">
        <v>10364</v>
      </c>
    </row>
    <row r="1203" spans="2:6" x14ac:dyDescent="0.2">
      <c r="B1203" s="24">
        <v>1202</v>
      </c>
      <c r="C1203" s="24" t="s">
        <v>667</v>
      </c>
      <c r="D1203" s="25" t="s">
        <v>2081</v>
      </c>
      <c r="E1203" s="26" t="s">
        <v>9188</v>
      </c>
      <c r="F1203" s="25" t="s">
        <v>9374</v>
      </c>
    </row>
    <row r="1204" spans="2:6" x14ac:dyDescent="0.2">
      <c r="B1204" s="21">
        <v>1203</v>
      </c>
      <c r="C1204" s="21" t="s">
        <v>667</v>
      </c>
      <c r="D1204" s="22" t="s">
        <v>2080</v>
      </c>
      <c r="E1204" s="23">
        <v>700012090</v>
      </c>
      <c r="F1204" s="22" t="s">
        <v>10363</v>
      </c>
    </row>
    <row r="1205" spans="2:6" x14ac:dyDescent="0.2">
      <c r="B1205" s="21">
        <v>1204</v>
      </c>
      <c r="C1205" s="24" t="s">
        <v>667</v>
      </c>
      <c r="D1205" s="25" t="s">
        <v>2079</v>
      </c>
      <c r="E1205" s="26">
        <v>722012002</v>
      </c>
      <c r="F1205" s="25" t="s">
        <v>10362</v>
      </c>
    </row>
    <row r="1206" spans="2:6" x14ac:dyDescent="0.2">
      <c r="B1206" s="24">
        <v>1205</v>
      </c>
      <c r="C1206" s="21" t="s">
        <v>667</v>
      </c>
      <c r="D1206" s="22" t="s">
        <v>2078</v>
      </c>
      <c r="E1206" s="23">
        <v>700012038</v>
      </c>
      <c r="F1206" s="22" t="s">
        <v>10361</v>
      </c>
    </row>
    <row r="1207" spans="2:6" x14ac:dyDescent="0.2">
      <c r="B1207" s="21">
        <v>1206</v>
      </c>
      <c r="C1207" s="24" t="s">
        <v>667</v>
      </c>
      <c r="D1207" s="25" t="s">
        <v>2077</v>
      </c>
      <c r="E1207" s="26">
        <v>700012054</v>
      </c>
      <c r="F1207" s="25" t="s">
        <v>10360</v>
      </c>
    </row>
    <row r="1208" spans="2:6" x14ac:dyDescent="0.2">
      <c r="B1208" s="21">
        <v>1207</v>
      </c>
      <c r="C1208" s="21" t="s">
        <v>667</v>
      </c>
      <c r="D1208" s="22" t="s">
        <v>2076</v>
      </c>
      <c r="E1208" s="23">
        <v>723012502</v>
      </c>
      <c r="F1208" s="22" t="s">
        <v>10359</v>
      </c>
    </row>
    <row r="1209" spans="2:6" x14ac:dyDescent="0.2">
      <c r="B1209" s="24">
        <v>1208</v>
      </c>
      <c r="C1209" s="24" t="s">
        <v>667</v>
      </c>
      <c r="D1209" s="25" t="s">
        <v>2075</v>
      </c>
      <c r="E1209" s="26">
        <v>742012503</v>
      </c>
      <c r="F1209" s="25" t="s">
        <v>10358</v>
      </c>
    </row>
    <row r="1210" spans="2:6" x14ac:dyDescent="0.2">
      <c r="B1210" s="21">
        <v>1209</v>
      </c>
      <c r="C1210" s="21" t="s">
        <v>667</v>
      </c>
      <c r="D1210" s="22" t="s">
        <v>2074</v>
      </c>
      <c r="E1210" s="23">
        <v>700012052</v>
      </c>
      <c r="F1210" s="22" t="s">
        <v>10357</v>
      </c>
    </row>
    <row r="1211" spans="2:6" x14ac:dyDescent="0.2">
      <c r="B1211" s="21">
        <v>1210</v>
      </c>
      <c r="C1211" s="24" t="s">
        <v>667</v>
      </c>
      <c r="D1211" s="25" t="s">
        <v>2073</v>
      </c>
      <c r="E1211" s="26">
        <v>700012069</v>
      </c>
      <c r="F1211" s="25" t="s">
        <v>10356</v>
      </c>
    </row>
    <row r="1212" spans="2:6" x14ac:dyDescent="0.2">
      <c r="B1212" s="21">
        <v>1211</v>
      </c>
      <c r="C1212" s="21" t="s">
        <v>667</v>
      </c>
      <c r="D1212" s="22" t="s">
        <v>2072</v>
      </c>
      <c r="E1212" s="23" t="s">
        <v>9155</v>
      </c>
      <c r="F1212" s="22" t="s">
        <v>10355</v>
      </c>
    </row>
    <row r="1213" spans="2:6" x14ac:dyDescent="0.2">
      <c r="B1213" s="24">
        <v>1212</v>
      </c>
      <c r="C1213" s="24" t="s">
        <v>667</v>
      </c>
      <c r="D1213" s="25" t="s">
        <v>2071</v>
      </c>
      <c r="E1213" s="26">
        <v>742012504</v>
      </c>
      <c r="F1213" s="25" t="s">
        <v>10354</v>
      </c>
    </row>
    <row r="1214" spans="2:6" x14ac:dyDescent="0.2">
      <c r="B1214" s="21">
        <v>1213</v>
      </c>
      <c r="C1214" s="21" t="s">
        <v>667</v>
      </c>
      <c r="D1214" s="22" t="s">
        <v>2070</v>
      </c>
      <c r="E1214" s="23" t="s">
        <v>9188</v>
      </c>
      <c r="F1214" s="22" t="s">
        <v>10353</v>
      </c>
    </row>
    <row r="1215" spans="2:6" x14ac:dyDescent="0.2">
      <c r="B1215" s="21">
        <v>1214</v>
      </c>
      <c r="C1215" s="24" t="s">
        <v>667</v>
      </c>
      <c r="D1215" s="25" t="s">
        <v>2069</v>
      </c>
      <c r="E1215" s="26">
        <v>700012041</v>
      </c>
      <c r="F1215" s="25" t="s">
        <v>10352</v>
      </c>
    </row>
    <row r="1216" spans="2:6" x14ac:dyDescent="0.2">
      <c r="B1216" s="24">
        <v>1215</v>
      </c>
      <c r="C1216" s="21" t="s">
        <v>667</v>
      </c>
      <c r="D1216" s="22" t="s">
        <v>2068</v>
      </c>
      <c r="E1216" s="23">
        <v>742012002</v>
      </c>
      <c r="F1216" s="22" t="s">
        <v>10351</v>
      </c>
    </row>
    <row r="1217" spans="2:6" x14ac:dyDescent="0.2">
      <c r="B1217" s="21">
        <v>1216</v>
      </c>
      <c r="C1217" s="24" t="s">
        <v>667</v>
      </c>
      <c r="D1217" s="25" t="s">
        <v>2067</v>
      </c>
      <c r="E1217" s="26">
        <v>700012034</v>
      </c>
      <c r="F1217" s="25" t="s">
        <v>10350</v>
      </c>
    </row>
    <row r="1218" spans="2:6" x14ac:dyDescent="0.2">
      <c r="B1218" s="21">
        <v>1217</v>
      </c>
      <c r="C1218" s="21" t="s">
        <v>667</v>
      </c>
      <c r="D1218" s="22" t="s">
        <v>2066</v>
      </c>
      <c r="E1218" s="23">
        <v>700012004</v>
      </c>
      <c r="F1218" s="22" t="s">
        <v>10349</v>
      </c>
    </row>
    <row r="1219" spans="2:6" x14ac:dyDescent="0.2">
      <c r="B1219" s="24">
        <v>1218</v>
      </c>
      <c r="C1219" s="24" t="s">
        <v>667</v>
      </c>
      <c r="D1219" s="25" t="s">
        <v>2065</v>
      </c>
      <c r="E1219" s="26" t="s">
        <v>9155</v>
      </c>
      <c r="F1219" s="25" t="s">
        <v>10348</v>
      </c>
    </row>
    <row r="1220" spans="2:6" x14ac:dyDescent="0.2">
      <c r="B1220" s="21">
        <v>1219</v>
      </c>
      <c r="C1220" s="21" t="s">
        <v>667</v>
      </c>
      <c r="D1220" s="22" t="s">
        <v>2064</v>
      </c>
      <c r="E1220" s="23" t="s">
        <v>9188</v>
      </c>
      <c r="F1220" s="22" t="s">
        <v>10347</v>
      </c>
    </row>
    <row r="1221" spans="2:6" x14ac:dyDescent="0.2">
      <c r="B1221" s="21">
        <v>1220</v>
      </c>
      <c r="C1221" s="24" t="s">
        <v>667</v>
      </c>
      <c r="D1221" s="25" t="s">
        <v>2063</v>
      </c>
      <c r="E1221" s="26">
        <v>700012504</v>
      </c>
      <c r="F1221" s="25" t="s">
        <v>10346</v>
      </c>
    </row>
    <row r="1222" spans="2:6" x14ac:dyDescent="0.2">
      <c r="B1222" s="21">
        <v>1221</v>
      </c>
      <c r="C1222" s="21" t="s">
        <v>667</v>
      </c>
      <c r="D1222" s="22" t="s">
        <v>2062</v>
      </c>
      <c r="E1222" s="23">
        <v>700012005</v>
      </c>
      <c r="F1222" s="22" t="s">
        <v>10345</v>
      </c>
    </row>
    <row r="1223" spans="2:6" x14ac:dyDescent="0.2">
      <c r="B1223" s="24">
        <v>1222</v>
      </c>
      <c r="C1223" s="24" t="s">
        <v>667</v>
      </c>
      <c r="D1223" s="25" t="s">
        <v>2061</v>
      </c>
      <c r="E1223" s="26">
        <v>736012501</v>
      </c>
      <c r="F1223" s="25" t="s">
        <v>10344</v>
      </c>
    </row>
    <row r="1224" spans="2:6" x14ac:dyDescent="0.2">
      <c r="B1224" s="21">
        <v>1223</v>
      </c>
      <c r="C1224" s="21" t="s">
        <v>667</v>
      </c>
      <c r="D1224" s="22" t="s">
        <v>2060</v>
      </c>
      <c r="E1224" s="23">
        <v>700012064</v>
      </c>
      <c r="F1224" s="22" t="s">
        <v>10343</v>
      </c>
    </row>
    <row r="1225" spans="2:6" x14ac:dyDescent="0.2">
      <c r="B1225" s="21">
        <v>1224</v>
      </c>
      <c r="C1225" s="24" t="s">
        <v>667</v>
      </c>
      <c r="D1225" s="25" t="s">
        <v>2059</v>
      </c>
      <c r="E1225" s="26">
        <v>731012002</v>
      </c>
      <c r="F1225" s="25" t="s">
        <v>10342</v>
      </c>
    </row>
    <row r="1226" spans="2:6" x14ac:dyDescent="0.2">
      <c r="B1226" s="24">
        <v>1225</v>
      </c>
      <c r="C1226" s="21" t="s">
        <v>667</v>
      </c>
      <c r="D1226" s="22" t="s">
        <v>15041</v>
      </c>
      <c r="E1226" s="23"/>
      <c r="F1226" s="22" t="s">
        <v>68</v>
      </c>
    </row>
    <row r="1227" spans="2:6" x14ac:dyDescent="0.2">
      <c r="B1227" s="21">
        <v>1226</v>
      </c>
      <c r="C1227" s="24" t="s">
        <v>667</v>
      </c>
      <c r="D1227" s="25" t="s">
        <v>2058</v>
      </c>
      <c r="E1227" s="26">
        <v>700012115</v>
      </c>
      <c r="F1227" s="25" t="s">
        <v>10341</v>
      </c>
    </row>
    <row r="1228" spans="2:6" x14ac:dyDescent="0.2">
      <c r="B1228" s="21">
        <v>1227</v>
      </c>
      <c r="C1228" s="21" t="s">
        <v>667</v>
      </c>
      <c r="D1228" s="22" t="s">
        <v>2057</v>
      </c>
      <c r="E1228" s="23">
        <v>700012006</v>
      </c>
      <c r="F1228" s="22" t="s">
        <v>10340</v>
      </c>
    </row>
    <row r="1229" spans="2:6" x14ac:dyDescent="0.2">
      <c r="B1229" s="24">
        <v>1228</v>
      </c>
      <c r="C1229" s="24" t="s">
        <v>667</v>
      </c>
      <c r="D1229" s="25" t="s">
        <v>2056</v>
      </c>
      <c r="E1229" s="26">
        <v>700012055</v>
      </c>
      <c r="F1229" s="25" t="s">
        <v>10339</v>
      </c>
    </row>
    <row r="1230" spans="2:6" x14ac:dyDescent="0.2">
      <c r="B1230" s="21">
        <v>1229</v>
      </c>
      <c r="C1230" s="21" t="s">
        <v>667</v>
      </c>
      <c r="D1230" s="22" t="s">
        <v>2055</v>
      </c>
      <c r="E1230" s="23" t="s">
        <v>9155</v>
      </c>
      <c r="F1230" s="22" t="s">
        <v>10338</v>
      </c>
    </row>
    <row r="1231" spans="2:6" x14ac:dyDescent="0.2">
      <c r="B1231" s="21">
        <v>1230</v>
      </c>
      <c r="C1231" s="24" t="s">
        <v>667</v>
      </c>
      <c r="D1231" s="25" t="s">
        <v>2054</v>
      </c>
      <c r="E1231" s="26">
        <v>700012092</v>
      </c>
      <c r="F1231" s="25" t="s">
        <v>9197</v>
      </c>
    </row>
    <row r="1232" spans="2:6" x14ac:dyDescent="0.2">
      <c r="B1232" s="21">
        <v>1231</v>
      </c>
      <c r="C1232" s="21" t="s">
        <v>667</v>
      </c>
      <c r="D1232" s="22" t="s">
        <v>2053</v>
      </c>
      <c r="E1232" s="23" t="s">
        <v>9188</v>
      </c>
      <c r="F1232" s="22" t="s">
        <v>9173</v>
      </c>
    </row>
    <row r="1233" spans="2:6" x14ac:dyDescent="0.2">
      <c r="B1233" s="24">
        <v>1232</v>
      </c>
      <c r="C1233" s="24" t="s">
        <v>667</v>
      </c>
      <c r="D1233" s="25" t="s">
        <v>2052</v>
      </c>
      <c r="E1233" s="26">
        <v>713012102</v>
      </c>
      <c r="F1233" s="25" t="s">
        <v>10337</v>
      </c>
    </row>
    <row r="1234" spans="2:6" x14ac:dyDescent="0.2">
      <c r="B1234" s="21">
        <v>1233</v>
      </c>
      <c r="C1234" s="21" t="s">
        <v>667</v>
      </c>
      <c r="D1234" s="22" t="s">
        <v>2051</v>
      </c>
      <c r="E1234" s="23">
        <v>713012003</v>
      </c>
      <c r="F1234" s="22" t="s">
        <v>10336</v>
      </c>
    </row>
    <row r="1235" spans="2:6" x14ac:dyDescent="0.2">
      <c r="B1235" s="21">
        <v>1234</v>
      </c>
      <c r="C1235" s="24" t="s">
        <v>667</v>
      </c>
      <c r="D1235" s="25" t="s">
        <v>2050</v>
      </c>
      <c r="E1235" s="26">
        <v>700012007</v>
      </c>
      <c r="F1235" s="25" t="s">
        <v>10335</v>
      </c>
    </row>
    <row r="1236" spans="2:6" x14ac:dyDescent="0.2">
      <c r="B1236" s="24">
        <v>1235</v>
      </c>
      <c r="C1236" s="21" t="s">
        <v>667</v>
      </c>
      <c r="D1236" s="22" t="s">
        <v>2049</v>
      </c>
      <c r="E1236" s="23">
        <v>700012043</v>
      </c>
      <c r="F1236" s="22" t="s">
        <v>10334</v>
      </c>
    </row>
    <row r="1237" spans="2:6" x14ac:dyDescent="0.2">
      <c r="B1237" s="21">
        <v>1236</v>
      </c>
      <c r="C1237" s="24" t="s">
        <v>667</v>
      </c>
      <c r="D1237" s="25" t="s">
        <v>2048</v>
      </c>
      <c r="E1237" s="26">
        <v>700012060</v>
      </c>
      <c r="F1237" s="25" t="s">
        <v>10333</v>
      </c>
    </row>
    <row r="1238" spans="2:6" x14ac:dyDescent="0.2">
      <c r="B1238" s="21">
        <v>1237</v>
      </c>
      <c r="C1238" s="21" t="s">
        <v>667</v>
      </c>
      <c r="D1238" s="22" t="s">
        <v>2047</v>
      </c>
      <c r="E1238" s="23">
        <v>700012008</v>
      </c>
      <c r="F1238" s="22" t="s">
        <v>10332</v>
      </c>
    </row>
    <row r="1239" spans="2:6" x14ac:dyDescent="0.2">
      <c r="B1239" s="24">
        <v>1238</v>
      </c>
      <c r="C1239" s="24" t="s">
        <v>667</v>
      </c>
      <c r="D1239" s="25" t="s">
        <v>2046</v>
      </c>
      <c r="E1239" s="26">
        <v>700012096</v>
      </c>
      <c r="F1239" s="25" t="s">
        <v>10331</v>
      </c>
    </row>
    <row r="1240" spans="2:6" x14ac:dyDescent="0.2">
      <c r="B1240" s="21">
        <v>1239</v>
      </c>
      <c r="C1240" s="21" t="s">
        <v>667</v>
      </c>
      <c r="D1240" s="22" t="s">
        <v>2045</v>
      </c>
      <c r="E1240" s="23">
        <v>700012056</v>
      </c>
      <c r="F1240" s="22" t="s">
        <v>10330</v>
      </c>
    </row>
    <row r="1241" spans="2:6" x14ac:dyDescent="0.2">
      <c r="B1241" s="21">
        <v>1240</v>
      </c>
      <c r="C1241" s="24" t="s">
        <v>667</v>
      </c>
      <c r="D1241" s="25" t="s">
        <v>2044</v>
      </c>
      <c r="E1241" s="26">
        <v>700012050</v>
      </c>
      <c r="F1241" s="25" t="s">
        <v>10329</v>
      </c>
    </row>
    <row r="1242" spans="2:6" x14ac:dyDescent="0.2">
      <c r="B1242" s="21">
        <v>1241</v>
      </c>
      <c r="C1242" s="21" t="s">
        <v>667</v>
      </c>
      <c r="D1242" s="22" t="s">
        <v>2043</v>
      </c>
      <c r="E1242" s="23">
        <v>741012602</v>
      </c>
      <c r="F1242" s="22" t="s">
        <v>10328</v>
      </c>
    </row>
    <row r="1243" spans="2:6" x14ac:dyDescent="0.2">
      <c r="B1243" s="24">
        <v>1242</v>
      </c>
      <c r="C1243" s="24" t="s">
        <v>667</v>
      </c>
      <c r="D1243" s="25" t="s">
        <v>2042</v>
      </c>
      <c r="E1243" s="26">
        <v>700012047</v>
      </c>
      <c r="F1243" s="25" t="s">
        <v>10327</v>
      </c>
    </row>
    <row r="1244" spans="2:6" x14ac:dyDescent="0.2">
      <c r="B1244" s="21">
        <v>1243</v>
      </c>
      <c r="C1244" s="21" t="s">
        <v>667</v>
      </c>
      <c r="D1244" s="22" t="s">
        <v>2041</v>
      </c>
      <c r="E1244" s="23">
        <v>700012009</v>
      </c>
      <c r="F1244" s="22" t="s">
        <v>10326</v>
      </c>
    </row>
    <row r="1245" spans="2:6" x14ac:dyDescent="0.2">
      <c r="B1245" s="21">
        <v>1244</v>
      </c>
      <c r="C1245" s="24" t="s">
        <v>667</v>
      </c>
      <c r="D1245" s="25" t="s">
        <v>2040</v>
      </c>
      <c r="E1245" s="26">
        <v>700012087</v>
      </c>
      <c r="F1245" s="25" t="s">
        <v>10325</v>
      </c>
    </row>
    <row r="1246" spans="2:6" x14ac:dyDescent="0.2">
      <c r="B1246" s="24">
        <v>1245</v>
      </c>
      <c r="C1246" s="21" t="s">
        <v>667</v>
      </c>
      <c r="D1246" s="22" t="s">
        <v>2039</v>
      </c>
      <c r="E1246" s="23">
        <v>700012010</v>
      </c>
      <c r="F1246" s="22" t="s">
        <v>10324</v>
      </c>
    </row>
    <row r="1247" spans="2:6" x14ac:dyDescent="0.2">
      <c r="B1247" s="21">
        <v>1246</v>
      </c>
      <c r="C1247" s="24" t="s">
        <v>667</v>
      </c>
      <c r="D1247" s="25" t="s">
        <v>2038</v>
      </c>
      <c r="E1247" s="26">
        <v>700012011</v>
      </c>
      <c r="F1247" s="25" t="s">
        <v>10323</v>
      </c>
    </row>
    <row r="1248" spans="2:6" x14ac:dyDescent="0.2">
      <c r="B1248" s="21">
        <v>1247</v>
      </c>
      <c r="C1248" s="21" t="s">
        <v>667</v>
      </c>
      <c r="D1248" s="22" t="s">
        <v>2037</v>
      </c>
      <c r="E1248" s="23">
        <v>721012402</v>
      </c>
      <c r="F1248" s="22" t="s">
        <v>10322</v>
      </c>
    </row>
    <row r="1249" spans="2:6" x14ac:dyDescent="0.2">
      <c r="B1249" s="24">
        <v>1248</v>
      </c>
      <c r="C1249" s="24" t="s">
        <v>667</v>
      </c>
      <c r="D1249" s="25" t="s">
        <v>2036</v>
      </c>
      <c r="E1249" s="26">
        <v>736012002</v>
      </c>
      <c r="F1249" s="25" t="s">
        <v>10321</v>
      </c>
    </row>
    <row r="1250" spans="2:6" x14ac:dyDescent="0.2">
      <c r="B1250" s="21">
        <v>1249</v>
      </c>
      <c r="C1250" s="21" t="s">
        <v>667</v>
      </c>
      <c r="D1250" s="22" t="s">
        <v>2035</v>
      </c>
      <c r="E1250" s="23">
        <v>700012100</v>
      </c>
      <c r="F1250" s="22" t="s">
        <v>10319</v>
      </c>
    </row>
    <row r="1251" spans="2:6" x14ac:dyDescent="0.2">
      <c r="B1251" s="21">
        <v>1250</v>
      </c>
      <c r="C1251" s="24" t="s">
        <v>667</v>
      </c>
      <c r="D1251" s="25" t="s">
        <v>2034</v>
      </c>
      <c r="E1251" s="26" t="s">
        <v>9188</v>
      </c>
      <c r="F1251" s="25" t="s">
        <v>9880</v>
      </c>
    </row>
    <row r="1252" spans="2:6" x14ac:dyDescent="0.2">
      <c r="B1252" s="21">
        <v>1251</v>
      </c>
      <c r="C1252" s="21" t="s">
        <v>667</v>
      </c>
      <c r="D1252" s="22" t="s">
        <v>2033</v>
      </c>
      <c r="E1252" s="23">
        <v>700012070</v>
      </c>
      <c r="F1252" s="22" t="s">
        <v>10318</v>
      </c>
    </row>
    <row r="1253" spans="2:6" x14ac:dyDescent="0.2">
      <c r="B1253" s="24">
        <v>1252</v>
      </c>
      <c r="C1253" s="24" t="s">
        <v>667</v>
      </c>
      <c r="D1253" s="25" t="s">
        <v>2032</v>
      </c>
      <c r="E1253" s="26">
        <v>734012102</v>
      </c>
      <c r="F1253" s="25" t="s">
        <v>9185</v>
      </c>
    </row>
    <row r="1254" spans="2:6" x14ac:dyDescent="0.2">
      <c r="B1254" s="21">
        <v>1253</v>
      </c>
      <c r="C1254" s="21" t="s">
        <v>667</v>
      </c>
      <c r="D1254" s="22" t="s">
        <v>2031</v>
      </c>
      <c r="E1254" s="23">
        <v>700012012</v>
      </c>
      <c r="F1254" s="22" t="s">
        <v>10317</v>
      </c>
    </row>
    <row r="1255" spans="2:6" x14ac:dyDescent="0.2">
      <c r="B1255" s="21">
        <v>1254</v>
      </c>
      <c r="C1255" s="24" t="s">
        <v>667</v>
      </c>
      <c r="D1255" s="25" t="s">
        <v>2030</v>
      </c>
      <c r="E1255" s="26">
        <v>700012085</v>
      </c>
      <c r="F1255" s="25" t="s">
        <v>9743</v>
      </c>
    </row>
    <row r="1256" spans="2:6" x14ac:dyDescent="0.2">
      <c r="B1256" s="24">
        <v>1255</v>
      </c>
      <c r="C1256" s="21" t="s">
        <v>667</v>
      </c>
      <c r="D1256" s="22" t="s">
        <v>2029</v>
      </c>
      <c r="E1256" s="23">
        <v>700012103</v>
      </c>
      <c r="F1256" s="22" t="s">
        <v>10316</v>
      </c>
    </row>
    <row r="1257" spans="2:6" x14ac:dyDescent="0.2">
      <c r="B1257" s="21">
        <v>1256</v>
      </c>
      <c r="C1257" s="24" t="s">
        <v>667</v>
      </c>
      <c r="D1257" s="25" t="s">
        <v>2028</v>
      </c>
      <c r="E1257" s="26">
        <v>700012040</v>
      </c>
      <c r="F1257" s="25" t="s">
        <v>10315</v>
      </c>
    </row>
    <row r="1258" spans="2:6" x14ac:dyDescent="0.2">
      <c r="B1258" s="21">
        <v>1257</v>
      </c>
      <c r="C1258" s="21" t="s">
        <v>667</v>
      </c>
      <c r="D1258" s="22" t="s">
        <v>2027</v>
      </c>
      <c r="E1258" s="23">
        <v>713012202</v>
      </c>
      <c r="F1258" s="22" t="s">
        <v>10314</v>
      </c>
    </row>
    <row r="1259" spans="2:6" x14ac:dyDescent="0.2">
      <c r="B1259" s="24">
        <v>1258</v>
      </c>
      <c r="C1259" s="24" t="s">
        <v>667</v>
      </c>
      <c r="D1259" s="25" t="s">
        <v>2026</v>
      </c>
      <c r="E1259" s="26">
        <v>721012002</v>
      </c>
      <c r="F1259" s="25" t="s">
        <v>10313</v>
      </c>
    </row>
    <row r="1260" spans="2:6" x14ac:dyDescent="0.2">
      <c r="B1260" s="21">
        <v>1259</v>
      </c>
      <c r="C1260" s="21" t="s">
        <v>667</v>
      </c>
      <c r="D1260" s="22" t="s">
        <v>2025</v>
      </c>
      <c r="E1260" s="23">
        <v>700012088</v>
      </c>
      <c r="F1260" s="22" t="s">
        <v>10312</v>
      </c>
    </row>
    <row r="1261" spans="2:6" x14ac:dyDescent="0.2">
      <c r="B1261" s="21">
        <v>1260</v>
      </c>
      <c r="C1261" s="24" t="s">
        <v>667</v>
      </c>
      <c r="D1261" s="25" t="s">
        <v>2024</v>
      </c>
      <c r="E1261" s="26" t="s">
        <v>9155</v>
      </c>
      <c r="F1261" s="25" t="s">
        <v>10311</v>
      </c>
    </row>
    <row r="1262" spans="2:6" x14ac:dyDescent="0.2">
      <c r="B1262" s="21">
        <v>1261</v>
      </c>
      <c r="C1262" s="21" t="s">
        <v>667</v>
      </c>
      <c r="D1262" s="22" t="s">
        <v>2023</v>
      </c>
      <c r="E1262" s="23" t="s">
        <v>9188</v>
      </c>
      <c r="F1262" s="22" t="s">
        <v>10310</v>
      </c>
    </row>
    <row r="1263" spans="2:6" x14ac:dyDescent="0.2">
      <c r="B1263" s="24">
        <v>1262</v>
      </c>
      <c r="C1263" s="24" t="s">
        <v>667</v>
      </c>
      <c r="D1263" s="25" t="s">
        <v>2022</v>
      </c>
      <c r="E1263" s="26">
        <v>700012013</v>
      </c>
      <c r="F1263" s="25" t="s">
        <v>10309</v>
      </c>
    </row>
    <row r="1264" spans="2:6" x14ac:dyDescent="0.2">
      <c r="B1264" s="21">
        <v>1263</v>
      </c>
      <c r="C1264" s="21" t="s">
        <v>667</v>
      </c>
      <c r="D1264" s="22" t="s">
        <v>2021</v>
      </c>
      <c r="E1264" s="23" t="s">
        <v>9188</v>
      </c>
      <c r="F1264" s="22" t="s">
        <v>10308</v>
      </c>
    </row>
    <row r="1265" spans="2:6" x14ac:dyDescent="0.2">
      <c r="B1265" s="21">
        <v>1264</v>
      </c>
      <c r="C1265" s="24" t="s">
        <v>667</v>
      </c>
      <c r="D1265" s="25" t="s">
        <v>2020</v>
      </c>
      <c r="E1265" s="26">
        <v>721012801</v>
      </c>
      <c r="F1265" s="25" t="s">
        <v>9690</v>
      </c>
    </row>
    <row r="1266" spans="2:6" x14ac:dyDescent="0.2">
      <c r="B1266" s="24">
        <v>1265</v>
      </c>
      <c r="C1266" s="21" t="s">
        <v>667</v>
      </c>
      <c r="D1266" s="22" t="s">
        <v>2019</v>
      </c>
      <c r="E1266" s="23">
        <v>700012067</v>
      </c>
      <c r="F1266" s="22" t="s">
        <v>10307</v>
      </c>
    </row>
    <row r="1267" spans="2:6" x14ac:dyDescent="0.2">
      <c r="B1267" s="21">
        <v>1266</v>
      </c>
      <c r="C1267" s="24" t="s">
        <v>667</v>
      </c>
      <c r="D1267" s="25" t="s">
        <v>2018</v>
      </c>
      <c r="E1267" s="26">
        <v>700012058</v>
      </c>
      <c r="F1267" s="25" t="s">
        <v>10306</v>
      </c>
    </row>
    <row r="1268" spans="2:6" x14ac:dyDescent="0.2">
      <c r="B1268" s="21">
        <v>1267</v>
      </c>
      <c r="C1268" s="21" t="s">
        <v>667</v>
      </c>
      <c r="D1268" s="22" t="s">
        <v>2017</v>
      </c>
      <c r="E1268" s="23">
        <v>700012073</v>
      </c>
      <c r="F1268" s="22" t="s">
        <v>10305</v>
      </c>
    </row>
    <row r="1269" spans="2:6" x14ac:dyDescent="0.2">
      <c r="B1269" s="24">
        <v>1268</v>
      </c>
      <c r="C1269" s="24" t="s">
        <v>667</v>
      </c>
      <c r="D1269" s="25" t="s">
        <v>2016</v>
      </c>
      <c r="E1269" s="26">
        <v>700012108</v>
      </c>
      <c r="F1269" s="25" t="s">
        <v>10304</v>
      </c>
    </row>
    <row r="1270" spans="2:6" x14ac:dyDescent="0.2">
      <c r="B1270" s="21">
        <v>1269</v>
      </c>
      <c r="C1270" s="21" t="s">
        <v>667</v>
      </c>
      <c r="D1270" s="22" t="s">
        <v>2015</v>
      </c>
      <c r="E1270" s="23" t="s">
        <v>9188</v>
      </c>
      <c r="F1270" s="22" t="s">
        <v>9645</v>
      </c>
    </row>
    <row r="1271" spans="2:6" x14ac:dyDescent="0.2">
      <c r="B1271" s="21">
        <v>1270</v>
      </c>
      <c r="C1271" s="24" t="s">
        <v>667</v>
      </c>
      <c r="D1271" s="25" t="s">
        <v>2014</v>
      </c>
      <c r="E1271" s="26">
        <v>700012042</v>
      </c>
      <c r="F1271" s="25" t="s">
        <v>10303</v>
      </c>
    </row>
    <row r="1272" spans="2:6" x14ac:dyDescent="0.2">
      <c r="B1272" s="21">
        <v>1271</v>
      </c>
      <c r="C1272" s="21" t="s">
        <v>667</v>
      </c>
      <c r="D1272" s="22" t="s">
        <v>2013</v>
      </c>
      <c r="E1272" s="23">
        <v>700012014</v>
      </c>
      <c r="F1272" s="22" t="s">
        <v>10302</v>
      </c>
    </row>
    <row r="1273" spans="2:6" x14ac:dyDescent="0.2">
      <c r="B1273" s="24">
        <v>1272</v>
      </c>
      <c r="C1273" s="24" t="s">
        <v>667</v>
      </c>
      <c r="D1273" s="25" t="s">
        <v>2012</v>
      </c>
      <c r="E1273" s="26">
        <v>736012502</v>
      </c>
      <c r="F1273" s="25" t="s">
        <v>10301</v>
      </c>
    </row>
    <row r="1274" spans="2:6" x14ac:dyDescent="0.2">
      <c r="B1274" s="21">
        <v>1273</v>
      </c>
      <c r="C1274" s="21" t="s">
        <v>667</v>
      </c>
      <c r="D1274" s="22" t="s">
        <v>2011</v>
      </c>
      <c r="E1274" s="23">
        <v>700012065</v>
      </c>
      <c r="F1274" s="22" t="s">
        <v>10299</v>
      </c>
    </row>
    <row r="1275" spans="2:6" x14ac:dyDescent="0.2">
      <c r="B1275" s="21">
        <v>1274</v>
      </c>
      <c r="C1275" s="24" t="s">
        <v>667</v>
      </c>
      <c r="D1275" s="25" t="s">
        <v>2010</v>
      </c>
      <c r="E1275" s="26">
        <v>713012603</v>
      </c>
      <c r="F1275" s="25" t="s">
        <v>10298</v>
      </c>
    </row>
    <row r="1276" spans="2:6" x14ac:dyDescent="0.2">
      <c r="B1276" s="24">
        <v>1275</v>
      </c>
      <c r="C1276" s="21" t="s">
        <v>667</v>
      </c>
      <c r="D1276" s="22" t="s">
        <v>2009</v>
      </c>
      <c r="E1276" s="23">
        <v>700012063</v>
      </c>
      <c r="F1276" s="22" t="s">
        <v>10297</v>
      </c>
    </row>
    <row r="1277" spans="2:6" x14ac:dyDescent="0.2">
      <c r="B1277" s="21">
        <v>1276</v>
      </c>
      <c r="C1277" s="24" t="s">
        <v>667</v>
      </c>
      <c r="D1277" s="25" t="s">
        <v>2008</v>
      </c>
      <c r="E1277" s="26">
        <v>700012083</v>
      </c>
      <c r="F1277" s="25" t="s">
        <v>10296</v>
      </c>
    </row>
    <row r="1278" spans="2:6" x14ac:dyDescent="0.2">
      <c r="B1278" s="21">
        <v>1277</v>
      </c>
      <c r="C1278" s="21" t="s">
        <v>667</v>
      </c>
      <c r="D1278" s="22" t="s">
        <v>2007</v>
      </c>
      <c r="E1278" s="23">
        <v>742012513</v>
      </c>
      <c r="F1278" s="22" t="s">
        <v>10294</v>
      </c>
    </row>
    <row r="1279" spans="2:6" x14ac:dyDescent="0.2">
      <c r="B1279" s="24">
        <v>1278</v>
      </c>
      <c r="C1279" s="24" t="s">
        <v>667</v>
      </c>
      <c r="D1279" s="25" t="s">
        <v>2006</v>
      </c>
      <c r="E1279" s="26">
        <v>700012015</v>
      </c>
      <c r="F1279" s="25" t="s">
        <v>10293</v>
      </c>
    </row>
    <row r="1280" spans="2:6" x14ac:dyDescent="0.2">
      <c r="B1280" s="21">
        <v>1279</v>
      </c>
      <c r="C1280" s="21" t="s">
        <v>667</v>
      </c>
      <c r="D1280" s="22" t="s">
        <v>2005</v>
      </c>
      <c r="E1280" s="23">
        <v>700012059</v>
      </c>
      <c r="F1280" s="22" t="s">
        <v>10292</v>
      </c>
    </row>
    <row r="1281" spans="2:6" x14ac:dyDescent="0.2">
      <c r="B1281" s="21">
        <v>1280</v>
      </c>
      <c r="C1281" s="24" t="s">
        <v>667</v>
      </c>
      <c r="D1281" s="25" t="s">
        <v>2004</v>
      </c>
      <c r="E1281" s="26">
        <v>700012036</v>
      </c>
      <c r="F1281" s="25" t="s">
        <v>10291</v>
      </c>
    </row>
    <row r="1282" spans="2:6" x14ac:dyDescent="0.2">
      <c r="B1282" s="21">
        <v>1281</v>
      </c>
      <c r="C1282" s="21" t="s">
        <v>667</v>
      </c>
      <c r="D1282" s="22" t="s">
        <v>2003</v>
      </c>
      <c r="E1282" s="23">
        <v>700012016</v>
      </c>
      <c r="F1282" s="22" t="s">
        <v>10290</v>
      </c>
    </row>
    <row r="1283" spans="2:6" x14ac:dyDescent="0.2">
      <c r="B1283" s="24">
        <v>1282</v>
      </c>
      <c r="C1283" s="24" t="s">
        <v>667</v>
      </c>
      <c r="D1283" s="25" t="s">
        <v>2002</v>
      </c>
      <c r="E1283" s="26">
        <v>700012017</v>
      </c>
      <c r="F1283" s="25" t="s">
        <v>10289</v>
      </c>
    </row>
    <row r="1284" spans="2:6" x14ac:dyDescent="0.2">
      <c r="B1284" s="21">
        <v>1283</v>
      </c>
      <c r="C1284" s="21" t="s">
        <v>667</v>
      </c>
      <c r="D1284" s="22" t="s">
        <v>2001</v>
      </c>
      <c r="E1284" s="23">
        <v>742012505</v>
      </c>
      <c r="F1284" s="22" t="s">
        <v>10288</v>
      </c>
    </row>
    <row r="1285" spans="2:6" x14ac:dyDescent="0.2">
      <c r="B1285" s="21">
        <v>1284</v>
      </c>
      <c r="C1285" s="24" t="s">
        <v>667</v>
      </c>
      <c r="D1285" s="25" t="s">
        <v>2000</v>
      </c>
      <c r="E1285" s="26" t="s">
        <v>9188</v>
      </c>
      <c r="F1285" s="25" t="s">
        <v>9855</v>
      </c>
    </row>
    <row r="1286" spans="2:6" x14ac:dyDescent="0.2">
      <c r="B1286" s="24">
        <v>1285</v>
      </c>
      <c r="C1286" s="21" t="s">
        <v>667</v>
      </c>
      <c r="D1286" s="22" t="s">
        <v>1999</v>
      </c>
      <c r="E1286" s="23">
        <v>735012002</v>
      </c>
      <c r="F1286" s="22" t="s">
        <v>10287</v>
      </c>
    </row>
    <row r="1287" spans="2:6" x14ac:dyDescent="0.2">
      <c r="B1287" s="21">
        <v>1286</v>
      </c>
      <c r="C1287" s="24" t="s">
        <v>667</v>
      </c>
      <c r="D1287" s="25" t="s">
        <v>1998</v>
      </c>
      <c r="E1287" s="26">
        <v>700012111</v>
      </c>
      <c r="F1287" s="25" t="s">
        <v>10286</v>
      </c>
    </row>
    <row r="1288" spans="2:6" x14ac:dyDescent="0.2">
      <c r="B1288" s="21">
        <v>1287</v>
      </c>
      <c r="C1288" s="21" t="s">
        <v>667</v>
      </c>
      <c r="D1288" s="22" t="s">
        <v>1997</v>
      </c>
      <c r="E1288" s="23">
        <v>700012019</v>
      </c>
      <c r="F1288" s="22" t="s">
        <v>10285</v>
      </c>
    </row>
    <row r="1289" spans="2:6" x14ac:dyDescent="0.2">
      <c r="B1289" s="24">
        <v>1288</v>
      </c>
      <c r="C1289" s="24" t="s">
        <v>667</v>
      </c>
      <c r="D1289" s="25" t="s">
        <v>1996</v>
      </c>
      <c r="E1289" s="26" t="s">
        <v>9155</v>
      </c>
      <c r="F1289" s="25" t="s">
        <v>10284</v>
      </c>
    </row>
    <row r="1290" spans="2:6" x14ac:dyDescent="0.2">
      <c r="B1290" s="21">
        <v>1289</v>
      </c>
      <c r="C1290" s="21" t="s">
        <v>667</v>
      </c>
      <c r="D1290" s="22" t="s">
        <v>1995</v>
      </c>
      <c r="E1290" s="23" t="s">
        <v>9188</v>
      </c>
      <c r="F1290" s="22" t="s">
        <v>9798</v>
      </c>
    </row>
    <row r="1291" spans="2:6" x14ac:dyDescent="0.2">
      <c r="B1291" s="21">
        <v>1290</v>
      </c>
      <c r="C1291" s="24" t="s">
        <v>667</v>
      </c>
      <c r="D1291" s="25" t="s">
        <v>1994</v>
      </c>
      <c r="E1291" s="26">
        <v>700012018</v>
      </c>
      <c r="F1291" s="25" t="s">
        <v>10283</v>
      </c>
    </row>
    <row r="1292" spans="2:6" x14ac:dyDescent="0.2">
      <c r="B1292" s="21">
        <v>1291</v>
      </c>
      <c r="C1292" s="21" t="s">
        <v>667</v>
      </c>
      <c r="D1292" s="22" t="s">
        <v>1993</v>
      </c>
      <c r="E1292" s="23" t="s">
        <v>9188</v>
      </c>
      <c r="F1292" s="22" t="s">
        <v>10282</v>
      </c>
    </row>
    <row r="1293" spans="2:6" x14ac:dyDescent="0.2">
      <c r="B1293" s="24">
        <v>1292</v>
      </c>
      <c r="C1293" s="24" t="s">
        <v>667</v>
      </c>
      <c r="D1293" s="25" t="s">
        <v>1992</v>
      </c>
      <c r="E1293" s="26" t="s">
        <v>9188</v>
      </c>
      <c r="F1293" s="25" t="s">
        <v>10281</v>
      </c>
    </row>
    <row r="1294" spans="2:6" x14ac:dyDescent="0.2">
      <c r="B1294" s="21">
        <v>1293</v>
      </c>
      <c r="C1294" s="21" t="s">
        <v>667</v>
      </c>
      <c r="D1294" s="22" t="s">
        <v>1991</v>
      </c>
      <c r="E1294" s="23" t="s">
        <v>9155</v>
      </c>
      <c r="F1294" s="22" t="s">
        <v>10280</v>
      </c>
    </row>
    <row r="1295" spans="2:6" x14ac:dyDescent="0.2">
      <c r="B1295" s="21">
        <v>1294</v>
      </c>
      <c r="C1295" s="24" t="s">
        <v>667</v>
      </c>
      <c r="D1295" s="25" t="s">
        <v>1990</v>
      </c>
      <c r="E1295" s="26">
        <v>700012510</v>
      </c>
      <c r="F1295" s="25" t="s">
        <v>9611</v>
      </c>
    </row>
    <row r="1296" spans="2:6" x14ac:dyDescent="0.2">
      <c r="B1296" s="24">
        <v>1295</v>
      </c>
      <c r="C1296" s="21" t="s">
        <v>667</v>
      </c>
      <c r="D1296" s="22" t="s">
        <v>1989</v>
      </c>
      <c r="E1296" s="23">
        <v>732012501</v>
      </c>
      <c r="F1296" s="22" t="s">
        <v>10279</v>
      </c>
    </row>
    <row r="1297" spans="2:6" x14ac:dyDescent="0.2">
      <c r="B1297" s="21">
        <v>1296</v>
      </c>
      <c r="C1297" s="24" t="s">
        <v>667</v>
      </c>
      <c r="D1297" s="25" t="s">
        <v>1988</v>
      </c>
      <c r="E1297" s="26" t="s">
        <v>9155</v>
      </c>
      <c r="F1297" s="25" t="s">
        <v>10278</v>
      </c>
    </row>
    <row r="1298" spans="2:6" x14ac:dyDescent="0.2">
      <c r="B1298" s="21">
        <v>1297</v>
      </c>
      <c r="C1298" s="21" t="s">
        <v>667</v>
      </c>
      <c r="D1298" s="22" t="s">
        <v>1987</v>
      </c>
      <c r="E1298" s="23" t="s">
        <v>9188</v>
      </c>
      <c r="F1298" s="22" t="s">
        <v>9885</v>
      </c>
    </row>
    <row r="1299" spans="2:6" x14ac:dyDescent="0.2">
      <c r="B1299" s="24">
        <v>1298</v>
      </c>
      <c r="C1299" s="24" t="s">
        <v>667</v>
      </c>
      <c r="D1299" s="25" t="s">
        <v>1986</v>
      </c>
      <c r="E1299" s="26" t="s">
        <v>9155</v>
      </c>
      <c r="F1299" s="25" t="s">
        <v>9296</v>
      </c>
    </row>
    <row r="1300" spans="2:6" x14ac:dyDescent="0.2">
      <c r="B1300" s="21">
        <v>1299</v>
      </c>
      <c r="C1300" s="21" t="s">
        <v>667</v>
      </c>
      <c r="D1300" s="22" t="s">
        <v>1985</v>
      </c>
      <c r="E1300" s="23">
        <v>700012509</v>
      </c>
      <c r="F1300" s="22" t="s">
        <v>10277</v>
      </c>
    </row>
    <row r="1301" spans="2:6" x14ac:dyDescent="0.2">
      <c r="B1301" s="21">
        <v>1300</v>
      </c>
      <c r="C1301" s="24" t="s">
        <v>667</v>
      </c>
      <c r="D1301" s="25" t="s">
        <v>1984</v>
      </c>
      <c r="E1301" s="26">
        <v>700012101</v>
      </c>
      <c r="F1301" s="25" t="s">
        <v>10276</v>
      </c>
    </row>
    <row r="1302" spans="2:6" x14ac:dyDescent="0.2">
      <c r="B1302" s="21">
        <v>1301</v>
      </c>
      <c r="C1302" s="21" t="s">
        <v>667</v>
      </c>
      <c r="D1302" s="22" t="s">
        <v>1983</v>
      </c>
      <c r="E1302" s="23">
        <v>742012506</v>
      </c>
      <c r="F1302" s="22" t="s">
        <v>10275</v>
      </c>
    </row>
    <row r="1303" spans="2:6" x14ac:dyDescent="0.2">
      <c r="B1303" s="24">
        <v>1302</v>
      </c>
      <c r="C1303" s="24" t="s">
        <v>667</v>
      </c>
      <c r="D1303" s="25" t="s">
        <v>1982</v>
      </c>
      <c r="E1303" s="26">
        <v>700012053</v>
      </c>
      <c r="F1303" s="25" t="s">
        <v>10274</v>
      </c>
    </row>
    <row r="1304" spans="2:6" x14ac:dyDescent="0.2">
      <c r="B1304" s="21">
        <v>1303</v>
      </c>
      <c r="C1304" s="21" t="s">
        <v>667</v>
      </c>
      <c r="D1304" s="22" t="s">
        <v>1981</v>
      </c>
      <c r="E1304" s="23" t="s">
        <v>9155</v>
      </c>
      <c r="F1304" s="22" t="s">
        <v>10273</v>
      </c>
    </row>
    <row r="1305" spans="2:6" x14ac:dyDescent="0.2">
      <c r="B1305" s="21">
        <v>1304</v>
      </c>
      <c r="C1305" s="24" t="s">
        <v>667</v>
      </c>
      <c r="D1305" s="25" t="s">
        <v>1980</v>
      </c>
      <c r="E1305" s="26">
        <v>700012505</v>
      </c>
      <c r="F1305" s="25" t="s">
        <v>10272</v>
      </c>
    </row>
    <row r="1306" spans="2:6" x14ac:dyDescent="0.2">
      <c r="B1306" s="24">
        <v>1305</v>
      </c>
      <c r="C1306" s="21" t="s">
        <v>667</v>
      </c>
      <c r="D1306" s="22" t="s">
        <v>1979</v>
      </c>
      <c r="E1306" s="23">
        <v>721012102</v>
      </c>
      <c r="F1306" s="22" t="s">
        <v>10271</v>
      </c>
    </row>
    <row r="1307" spans="2:6" x14ac:dyDescent="0.2">
      <c r="B1307" s="21">
        <v>1306</v>
      </c>
      <c r="C1307" s="24" t="s">
        <v>667</v>
      </c>
      <c r="D1307" s="25" t="s">
        <v>1978</v>
      </c>
      <c r="E1307" s="26">
        <v>700012098</v>
      </c>
      <c r="F1307" s="25" t="s">
        <v>10270</v>
      </c>
    </row>
    <row r="1308" spans="2:6" x14ac:dyDescent="0.2">
      <c r="B1308" s="21">
        <v>1307</v>
      </c>
      <c r="C1308" s="21" t="s">
        <v>667</v>
      </c>
      <c r="D1308" s="22" t="s">
        <v>1977</v>
      </c>
      <c r="E1308" s="23">
        <v>742012507</v>
      </c>
      <c r="F1308" s="22" t="s">
        <v>10268</v>
      </c>
    </row>
    <row r="1309" spans="2:6" x14ac:dyDescent="0.2">
      <c r="B1309" s="24">
        <v>1308</v>
      </c>
      <c r="C1309" s="24" t="s">
        <v>667</v>
      </c>
      <c r="D1309" s="25" t="s">
        <v>1976</v>
      </c>
      <c r="E1309" s="26">
        <v>721012601</v>
      </c>
      <c r="F1309" s="25" t="s">
        <v>10267</v>
      </c>
    </row>
    <row r="1310" spans="2:6" x14ac:dyDescent="0.2">
      <c r="B1310" s="21">
        <v>1309</v>
      </c>
      <c r="C1310" s="21" t="s">
        <v>667</v>
      </c>
      <c r="D1310" s="22" t="s">
        <v>1975</v>
      </c>
      <c r="E1310" s="23">
        <v>700012020</v>
      </c>
      <c r="F1310" s="22" t="s">
        <v>10266</v>
      </c>
    </row>
    <row r="1311" spans="2:6" x14ac:dyDescent="0.2">
      <c r="B1311" s="21">
        <v>1310</v>
      </c>
      <c r="C1311" s="24" t="s">
        <v>667</v>
      </c>
      <c r="D1311" s="25" t="s">
        <v>1974</v>
      </c>
      <c r="E1311" s="26">
        <v>741012102</v>
      </c>
      <c r="F1311" s="25" t="s">
        <v>10265</v>
      </c>
    </row>
    <row r="1312" spans="2:6" x14ac:dyDescent="0.2">
      <c r="B1312" s="21">
        <v>1311</v>
      </c>
      <c r="C1312" s="21" t="s">
        <v>667</v>
      </c>
      <c r="D1312" s="22" t="s">
        <v>1973</v>
      </c>
      <c r="E1312" s="23" t="s">
        <v>9188</v>
      </c>
      <c r="F1312" s="22" t="s">
        <v>9226</v>
      </c>
    </row>
    <row r="1313" spans="2:6" x14ac:dyDescent="0.2">
      <c r="B1313" s="24">
        <v>1312</v>
      </c>
      <c r="C1313" s="24" t="s">
        <v>667</v>
      </c>
      <c r="D1313" s="25" t="s">
        <v>1972</v>
      </c>
      <c r="E1313" s="26">
        <v>700012021</v>
      </c>
      <c r="F1313" s="25" t="s">
        <v>10264</v>
      </c>
    </row>
    <row r="1314" spans="2:6" x14ac:dyDescent="0.2">
      <c r="B1314" s="21">
        <v>1313</v>
      </c>
      <c r="C1314" s="21" t="s">
        <v>667</v>
      </c>
      <c r="D1314" s="22" t="s">
        <v>1971</v>
      </c>
      <c r="E1314" s="23">
        <v>700012106</v>
      </c>
      <c r="F1314" s="22" t="s">
        <v>10262</v>
      </c>
    </row>
    <row r="1315" spans="2:6" x14ac:dyDescent="0.2">
      <c r="B1315" s="21">
        <v>1314</v>
      </c>
      <c r="C1315" s="24" t="s">
        <v>667</v>
      </c>
      <c r="D1315" s="25" t="s">
        <v>1970</v>
      </c>
      <c r="E1315" s="26">
        <v>700012022</v>
      </c>
      <c r="F1315" s="25" t="s">
        <v>10261</v>
      </c>
    </row>
    <row r="1316" spans="2:6" x14ac:dyDescent="0.2">
      <c r="B1316" s="24">
        <v>1315</v>
      </c>
      <c r="C1316" s="21" t="s">
        <v>667</v>
      </c>
      <c r="D1316" s="22" t="s">
        <v>1969</v>
      </c>
      <c r="E1316" s="23">
        <v>742012508</v>
      </c>
      <c r="F1316" s="22" t="s">
        <v>10260</v>
      </c>
    </row>
    <row r="1317" spans="2:6" x14ac:dyDescent="0.2">
      <c r="B1317" s="21">
        <v>1316</v>
      </c>
      <c r="C1317" s="24" t="s">
        <v>667</v>
      </c>
      <c r="D1317" s="25" t="s">
        <v>1968</v>
      </c>
      <c r="E1317" s="26">
        <v>700012071</v>
      </c>
      <c r="F1317" s="25" t="s">
        <v>10259</v>
      </c>
    </row>
    <row r="1318" spans="2:6" x14ac:dyDescent="0.2">
      <c r="B1318" s="21">
        <v>1317</v>
      </c>
      <c r="C1318" s="21" t="s">
        <v>667</v>
      </c>
      <c r="D1318" s="22" t="s">
        <v>1967</v>
      </c>
      <c r="E1318" s="23">
        <v>742012509</v>
      </c>
      <c r="F1318" s="22" t="s">
        <v>10258</v>
      </c>
    </row>
    <row r="1319" spans="2:6" x14ac:dyDescent="0.2">
      <c r="B1319" s="24">
        <v>1318</v>
      </c>
      <c r="C1319" s="24" t="s">
        <v>667</v>
      </c>
      <c r="D1319" s="25" t="s">
        <v>1966</v>
      </c>
      <c r="E1319" s="26" t="s">
        <v>9188</v>
      </c>
      <c r="F1319" s="25" t="s">
        <v>10107</v>
      </c>
    </row>
    <row r="1320" spans="2:6" x14ac:dyDescent="0.2">
      <c r="B1320" s="21">
        <v>1319</v>
      </c>
      <c r="C1320" s="21" t="s">
        <v>667</v>
      </c>
      <c r="D1320" s="22" t="s">
        <v>1965</v>
      </c>
      <c r="E1320" s="23">
        <v>700012023</v>
      </c>
      <c r="F1320" s="22" t="s">
        <v>10257</v>
      </c>
    </row>
    <row r="1321" spans="2:6" x14ac:dyDescent="0.2">
      <c r="B1321" s="21">
        <v>1320</v>
      </c>
      <c r="C1321" s="24" t="s">
        <v>667</v>
      </c>
      <c r="D1321" s="25" t="s">
        <v>1964</v>
      </c>
      <c r="E1321" s="26">
        <v>742012004</v>
      </c>
      <c r="F1321" s="25" t="s">
        <v>10256</v>
      </c>
    </row>
    <row r="1322" spans="2:6" x14ac:dyDescent="0.2">
      <c r="B1322" s="21">
        <v>1321</v>
      </c>
      <c r="C1322" s="21" t="s">
        <v>667</v>
      </c>
      <c r="D1322" s="22" t="s">
        <v>1963</v>
      </c>
      <c r="E1322" s="23">
        <v>741012601</v>
      </c>
      <c r="F1322" s="22" t="s">
        <v>10255</v>
      </c>
    </row>
    <row r="1323" spans="2:6" x14ac:dyDescent="0.2">
      <c r="B1323" s="24">
        <v>1322</v>
      </c>
      <c r="C1323" s="24" t="s">
        <v>667</v>
      </c>
      <c r="D1323" s="25" t="s">
        <v>1962</v>
      </c>
      <c r="E1323" s="26">
        <v>721012302</v>
      </c>
      <c r="F1323" s="25" t="s">
        <v>10253</v>
      </c>
    </row>
    <row r="1324" spans="2:6" x14ac:dyDescent="0.2">
      <c r="B1324" s="21">
        <v>1323</v>
      </c>
      <c r="C1324" s="21" t="s">
        <v>667</v>
      </c>
      <c r="D1324" s="22" t="s">
        <v>1961</v>
      </c>
      <c r="E1324" s="23" t="s">
        <v>9155</v>
      </c>
      <c r="F1324" s="22" t="s">
        <v>10252</v>
      </c>
    </row>
    <row r="1325" spans="2:6" x14ac:dyDescent="0.2">
      <c r="B1325" s="21">
        <v>1324</v>
      </c>
      <c r="C1325" s="24" t="s">
        <v>667</v>
      </c>
      <c r="D1325" s="25" t="s">
        <v>1960</v>
      </c>
      <c r="E1325" s="26">
        <v>700012024</v>
      </c>
      <c r="F1325" s="25" t="s">
        <v>10251</v>
      </c>
    </row>
    <row r="1326" spans="2:6" x14ac:dyDescent="0.2">
      <c r="B1326" s="24">
        <v>1325</v>
      </c>
      <c r="C1326" s="21" t="s">
        <v>667</v>
      </c>
      <c r="D1326" s="22" t="s">
        <v>1959</v>
      </c>
      <c r="E1326" s="23" t="s">
        <v>9155</v>
      </c>
      <c r="F1326" s="22" t="s">
        <v>10250</v>
      </c>
    </row>
    <row r="1327" spans="2:6" x14ac:dyDescent="0.2">
      <c r="B1327" s="21">
        <v>1326</v>
      </c>
      <c r="C1327" s="24" t="s">
        <v>667</v>
      </c>
      <c r="D1327" s="25" t="s">
        <v>1958</v>
      </c>
      <c r="E1327" s="26">
        <v>700012044</v>
      </c>
      <c r="F1327" s="25" t="s">
        <v>10249</v>
      </c>
    </row>
    <row r="1328" spans="2:6" x14ac:dyDescent="0.2">
      <c r="B1328" s="21">
        <v>1327</v>
      </c>
      <c r="C1328" s="21" t="s">
        <v>667</v>
      </c>
      <c r="D1328" s="22" t="s">
        <v>1957</v>
      </c>
      <c r="E1328" s="23">
        <v>700012094</v>
      </c>
      <c r="F1328" s="22" t="s">
        <v>10248</v>
      </c>
    </row>
    <row r="1329" spans="2:6" x14ac:dyDescent="0.2">
      <c r="B1329" s="24">
        <v>1328</v>
      </c>
      <c r="C1329" s="24" t="s">
        <v>667</v>
      </c>
      <c r="D1329" s="25" t="s">
        <v>1956</v>
      </c>
      <c r="E1329" s="26" t="s">
        <v>9188</v>
      </c>
      <c r="F1329" s="25" t="s">
        <v>9453</v>
      </c>
    </row>
    <row r="1330" spans="2:6" x14ac:dyDescent="0.2">
      <c r="B1330" s="21">
        <v>1329</v>
      </c>
      <c r="C1330" s="21" t="s">
        <v>667</v>
      </c>
      <c r="D1330" s="22" t="s">
        <v>1955</v>
      </c>
      <c r="E1330" s="23">
        <v>700012102</v>
      </c>
      <c r="F1330" s="22" t="s">
        <v>9821</v>
      </c>
    </row>
    <row r="1331" spans="2:6" x14ac:dyDescent="0.2">
      <c r="B1331" s="21">
        <v>1330</v>
      </c>
      <c r="C1331" s="24" t="s">
        <v>667</v>
      </c>
      <c r="D1331" s="25" t="s">
        <v>1954</v>
      </c>
      <c r="E1331" s="26">
        <v>742012510</v>
      </c>
      <c r="F1331" s="25" t="s">
        <v>10247</v>
      </c>
    </row>
    <row r="1332" spans="2:6" x14ac:dyDescent="0.2">
      <c r="B1332" s="21">
        <v>1331</v>
      </c>
      <c r="C1332" s="21" t="s">
        <v>667</v>
      </c>
      <c r="D1332" s="22" t="s">
        <v>1953</v>
      </c>
      <c r="E1332" s="23">
        <v>742012511</v>
      </c>
      <c r="F1332" s="22" t="s">
        <v>10246</v>
      </c>
    </row>
    <row r="1333" spans="2:6" x14ac:dyDescent="0.2">
      <c r="B1333" s="24">
        <v>1332</v>
      </c>
      <c r="C1333" s="24" t="s">
        <v>667</v>
      </c>
      <c r="D1333" s="25" t="s">
        <v>1952</v>
      </c>
      <c r="E1333" s="26" t="s">
        <v>9155</v>
      </c>
      <c r="F1333" s="25" t="s">
        <v>10245</v>
      </c>
    </row>
    <row r="1334" spans="2:6" x14ac:dyDescent="0.2">
      <c r="B1334" s="21">
        <v>1333</v>
      </c>
      <c r="C1334" s="21" t="s">
        <v>667</v>
      </c>
      <c r="D1334" s="22" t="s">
        <v>1951</v>
      </c>
      <c r="E1334" s="23">
        <v>700012089</v>
      </c>
      <c r="F1334" s="22" t="s">
        <v>10244</v>
      </c>
    </row>
    <row r="1335" spans="2:6" x14ac:dyDescent="0.2">
      <c r="B1335" s="21">
        <v>1334</v>
      </c>
      <c r="C1335" s="24" t="s">
        <v>667</v>
      </c>
      <c r="D1335" s="25" t="s">
        <v>1950</v>
      </c>
      <c r="E1335" s="26">
        <v>700012025</v>
      </c>
      <c r="F1335" s="25" t="s">
        <v>10243</v>
      </c>
    </row>
    <row r="1336" spans="2:6" x14ac:dyDescent="0.2">
      <c r="B1336" s="24">
        <v>1335</v>
      </c>
      <c r="C1336" s="21" t="s">
        <v>667</v>
      </c>
      <c r="D1336" s="22" t="s">
        <v>1949</v>
      </c>
      <c r="E1336" s="23">
        <v>713012701</v>
      </c>
      <c r="F1336" s="22" t="s">
        <v>10242</v>
      </c>
    </row>
    <row r="1337" spans="2:6" x14ac:dyDescent="0.2">
      <c r="B1337" s="21">
        <v>1336</v>
      </c>
      <c r="C1337" s="24" t="s">
        <v>667</v>
      </c>
      <c r="D1337" s="25" t="s">
        <v>1948</v>
      </c>
      <c r="E1337" s="26">
        <v>742012003</v>
      </c>
      <c r="F1337" s="25" t="s">
        <v>10241</v>
      </c>
    </row>
    <row r="1338" spans="2:6" x14ac:dyDescent="0.2">
      <c r="B1338" s="21">
        <v>1337</v>
      </c>
      <c r="C1338" s="21" t="s">
        <v>667</v>
      </c>
      <c r="D1338" s="22" t="s">
        <v>1947</v>
      </c>
      <c r="E1338" s="23">
        <v>700012513</v>
      </c>
      <c r="F1338" s="22" t="s">
        <v>10240</v>
      </c>
    </row>
    <row r="1339" spans="2:6" x14ac:dyDescent="0.2">
      <c r="B1339" s="24">
        <v>1338</v>
      </c>
      <c r="C1339" s="24" t="s">
        <v>667</v>
      </c>
      <c r="D1339" s="25" t="s">
        <v>1946</v>
      </c>
      <c r="E1339" s="26">
        <v>700012026</v>
      </c>
      <c r="F1339" s="25" t="s">
        <v>10239</v>
      </c>
    </row>
    <row r="1340" spans="2:6" x14ac:dyDescent="0.2">
      <c r="B1340" s="21">
        <v>1339</v>
      </c>
      <c r="C1340" s="21" t="s">
        <v>667</v>
      </c>
      <c r="D1340" s="22" t="s">
        <v>1945</v>
      </c>
      <c r="E1340" s="23" t="s">
        <v>9155</v>
      </c>
      <c r="F1340" s="22" t="s">
        <v>10238</v>
      </c>
    </row>
    <row r="1341" spans="2:6" x14ac:dyDescent="0.2">
      <c r="B1341" s="21">
        <v>1340</v>
      </c>
      <c r="C1341" s="24" t="s">
        <v>667</v>
      </c>
      <c r="D1341" s="25" t="s">
        <v>1944</v>
      </c>
      <c r="E1341" s="26">
        <v>700012035</v>
      </c>
      <c r="F1341" s="25" t="s">
        <v>10237</v>
      </c>
    </row>
    <row r="1342" spans="2:6" x14ac:dyDescent="0.2">
      <c r="B1342" s="21">
        <v>1341</v>
      </c>
      <c r="C1342" s="21" t="s">
        <v>667</v>
      </c>
      <c r="D1342" s="22" t="s">
        <v>1943</v>
      </c>
      <c r="E1342" s="23">
        <v>713012601</v>
      </c>
      <c r="F1342" s="22" t="s">
        <v>10236</v>
      </c>
    </row>
    <row r="1343" spans="2:6" x14ac:dyDescent="0.2">
      <c r="B1343" s="24">
        <v>1342</v>
      </c>
      <c r="C1343" s="24" t="s">
        <v>667</v>
      </c>
      <c r="D1343" s="25" t="s">
        <v>1942</v>
      </c>
      <c r="E1343" s="26">
        <v>700012049</v>
      </c>
      <c r="F1343" s="25" t="s">
        <v>10235</v>
      </c>
    </row>
    <row r="1344" spans="2:6" x14ac:dyDescent="0.2">
      <c r="B1344" s="21">
        <v>1343</v>
      </c>
      <c r="C1344" s="21" t="s">
        <v>667</v>
      </c>
      <c r="D1344" s="22" t="s">
        <v>1941</v>
      </c>
      <c r="E1344" s="23">
        <v>723012002</v>
      </c>
      <c r="F1344" s="22" t="s">
        <v>10234</v>
      </c>
    </row>
    <row r="1345" spans="2:6" x14ac:dyDescent="0.2">
      <c r="B1345" s="21">
        <v>1344</v>
      </c>
      <c r="C1345" s="24" t="s">
        <v>667</v>
      </c>
      <c r="D1345" s="25" t="s">
        <v>1940</v>
      </c>
      <c r="E1345" s="26">
        <v>733012202</v>
      </c>
      <c r="F1345" s="25" t="s">
        <v>10233</v>
      </c>
    </row>
    <row r="1346" spans="2:6" x14ac:dyDescent="0.2">
      <c r="B1346" s="24">
        <v>1345</v>
      </c>
      <c r="C1346" s="21" t="s">
        <v>667</v>
      </c>
      <c r="D1346" s="22" t="s">
        <v>1939</v>
      </c>
      <c r="E1346" s="23">
        <v>700012066</v>
      </c>
      <c r="F1346" s="22" t="s">
        <v>10232</v>
      </c>
    </row>
    <row r="1347" spans="2:6" x14ac:dyDescent="0.2">
      <c r="B1347" s="21">
        <v>1346</v>
      </c>
      <c r="C1347" s="24" t="s">
        <v>667</v>
      </c>
      <c r="D1347" s="25" t="s">
        <v>1938</v>
      </c>
      <c r="E1347" s="26">
        <v>700012506</v>
      </c>
      <c r="F1347" s="25" t="s">
        <v>10231</v>
      </c>
    </row>
    <row r="1348" spans="2:6" x14ac:dyDescent="0.2">
      <c r="B1348" s="21">
        <v>1347</v>
      </c>
      <c r="C1348" s="21" t="s">
        <v>667</v>
      </c>
      <c r="D1348" s="22" t="s">
        <v>1937</v>
      </c>
      <c r="E1348" s="23">
        <v>700012084</v>
      </c>
      <c r="F1348" s="22" t="s">
        <v>10230</v>
      </c>
    </row>
    <row r="1349" spans="2:6" x14ac:dyDescent="0.2">
      <c r="B1349" s="24">
        <v>1348</v>
      </c>
      <c r="C1349" s="24" t="s">
        <v>667</v>
      </c>
      <c r="D1349" s="25" t="s">
        <v>1936</v>
      </c>
      <c r="E1349" s="26" t="s">
        <v>9188</v>
      </c>
      <c r="F1349" s="25" t="s">
        <v>10229</v>
      </c>
    </row>
    <row r="1350" spans="2:6" x14ac:dyDescent="0.2">
      <c r="B1350" s="21">
        <v>1349</v>
      </c>
      <c r="C1350" s="21" t="s">
        <v>667</v>
      </c>
      <c r="D1350" s="22" t="s">
        <v>1935</v>
      </c>
      <c r="E1350" s="23">
        <v>700012114</v>
      </c>
      <c r="F1350" s="22" t="s">
        <v>10228</v>
      </c>
    </row>
    <row r="1351" spans="2:6" x14ac:dyDescent="0.2">
      <c r="B1351" s="21">
        <v>1350</v>
      </c>
      <c r="C1351" s="24" t="s">
        <v>667</v>
      </c>
      <c r="D1351" s="25" t="s">
        <v>1934</v>
      </c>
      <c r="E1351" s="26">
        <v>731012102</v>
      </c>
      <c r="F1351" s="25" t="s">
        <v>10227</v>
      </c>
    </row>
    <row r="1352" spans="2:6" x14ac:dyDescent="0.2">
      <c r="B1352" s="21">
        <v>1351</v>
      </c>
      <c r="C1352" s="21" t="s">
        <v>667</v>
      </c>
      <c r="D1352" s="22" t="s">
        <v>1933</v>
      </c>
      <c r="E1352" s="23">
        <v>741012202</v>
      </c>
      <c r="F1352" s="22" t="s">
        <v>10226</v>
      </c>
    </row>
    <row r="1353" spans="2:6" x14ac:dyDescent="0.2">
      <c r="B1353" s="24">
        <v>1352</v>
      </c>
      <c r="C1353" s="24" t="s">
        <v>667</v>
      </c>
      <c r="D1353" s="25" t="s">
        <v>1932</v>
      </c>
      <c r="E1353" s="26">
        <v>713012302</v>
      </c>
      <c r="F1353" s="25" t="s">
        <v>10225</v>
      </c>
    </row>
    <row r="1354" spans="2:6" x14ac:dyDescent="0.2">
      <c r="B1354" s="21">
        <v>1353</v>
      </c>
      <c r="C1354" s="21" t="s">
        <v>667</v>
      </c>
      <c r="D1354" s="22" t="s">
        <v>1931</v>
      </c>
      <c r="E1354" s="23" t="s">
        <v>9188</v>
      </c>
      <c r="F1354" s="22" t="s">
        <v>9612</v>
      </c>
    </row>
    <row r="1355" spans="2:6" x14ac:dyDescent="0.2">
      <c r="B1355" s="21">
        <v>1354</v>
      </c>
      <c r="C1355" s="24" t="s">
        <v>667</v>
      </c>
      <c r="D1355" s="25" t="s">
        <v>1930</v>
      </c>
      <c r="E1355" s="26">
        <v>732012102</v>
      </c>
      <c r="F1355" s="25" t="s">
        <v>10223</v>
      </c>
    </row>
    <row r="1356" spans="2:6" x14ac:dyDescent="0.2">
      <c r="B1356" s="24">
        <v>1355</v>
      </c>
      <c r="C1356" s="21" t="s">
        <v>667</v>
      </c>
      <c r="D1356" s="22" t="s">
        <v>1929</v>
      </c>
      <c r="E1356" s="23" t="s">
        <v>9188</v>
      </c>
      <c r="F1356" s="22" t="s">
        <v>9228</v>
      </c>
    </row>
    <row r="1357" spans="2:6" x14ac:dyDescent="0.2">
      <c r="B1357" s="21">
        <v>1356</v>
      </c>
      <c r="C1357" s="24" t="s">
        <v>667</v>
      </c>
      <c r="D1357" s="25" t="s">
        <v>1928</v>
      </c>
      <c r="E1357" s="26">
        <v>700012027</v>
      </c>
      <c r="F1357" s="25" t="s">
        <v>10222</v>
      </c>
    </row>
    <row r="1358" spans="2:6" x14ac:dyDescent="0.2">
      <c r="B1358" s="21">
        <v>1357</v>
      </c>
      <c r="C1358" s="21" t="s">
        <v>667</v>
      </c>
      <c r="D1358" s="22" t="s">
        <v>1927</v>
      </c>
      <c r="E1358" s="23">
        <v>700012061</v>
      </c>
      <c r="F1358" s="22" t="s">
        <v>10221</v>
      </c>
    </row>
    <row r="1359" spans="2:6" x14ac:dyDescent="0.2">
      <c r="B1359" s="24">
        <v>1358</v>
      </c>
      <c r="C1359" s="24" t="s">
        <v>667</v>
      </c>
      <c r="D1359" s="25" t="s">
        <v>1926</v>
      </c>
      <c r="E1359" s="26" t="s">
        <v>9155</v>
      </c>
      <c r="F1359" s="25" t="s">
        <v>10220</v>
      </c>
    </row>
    <row r="1360" spans="2:6" x14ac:dyDescent="0.2">
      <c r="B1360" s="21">
        <v>1359</v>
      </c>
      <c r="C1360" s="21" t="s">
        <v>667</v>
      </c>
      <c r="D1360" s="22" t="s">
        <v>1925</v>
      </c>
      <c r="E1360" s="23" t="s">
        <v>9155</v>
      </c>
      <c r="F1360" s="22" t="s">
        <v>10219</v>
      </c>
    </row>
    <row r="1361" spans="2:6" x14ac:dyDescent="0.2">
      <c r="B1361" s="21">
        <v>1360</v>
      </c>
      <c r="C1361" s="24" t="s">
        <v>667</v>
      </c>
      <c r="D1361" s="25" t="s">
        <v>1924</v>
      </c>
      <c r="E1361" s="26">
        <v>700012045</v>
      </c>
      <c r="F1361" s="25" t="s">
        <v>10218</v>
      </c>
    </row>
    <row r="1362" spans="2:6" x14ac:dyDescent="0.2">
      <c r="B1362" s="21">
        <v>1361</v>
      </c>
      <c r="C1362" s="21" t="s">
        <v>667</v>
      </c>
      <c r="D1362" s="22" t="s">
        <v>1923</v>
      </c>
      <c r="E1362" s="23">
        <v>700012507</v>
      </c>
      <c r="F1362" s="22" t="s">
        <v>10217</v>
      </c>
    </row>
    <row r="1363" spans="2:6" x14ac:dyDescent="0.2">
      <c r="B1363" s="24">
        <v>1362</v>
      </c>
      <c r="C1363" s="24" t="s">
        <v>667</v>
      </c>
      <c r="D1363" s="25" t="s">
        <v>1922</v>
      </c>
      <c r="E1363" s="26" t="s">
        <v>9188</v>
      </c>
      <c r="F1363" s="25" t="s">
        <v>10216</v>
      </c>
    </row>
    <row r="1364" spans="2:6" x14ac:dyDescent="0.2">
      <c r="B1364" s="21">
        <v>1363</v>
      </c>
      <c r="C1364" s="21" t="s">
        <v>667</v>
      </c>
      <c r="D1364" s="22" t="s">
        <v>1921</v>
      </c>
      <c r="E1364" s="23" t="s">
        <v>9188</v>
      </c>
      <c r="F1364" s="22" t="s">
        <v>9280</v>
      </c>
    </row>
    <row r="1365" spans="2:6" x14ac:dyDescent="0.2">
      <c r="B1365" s="21">
        <v>1364</v>
      </c>
      <c r="C1365" s="24" t="s">
        <v>667</v>
      </c>
      <c r="D1365" s="25" t="s">
        <v>1920</v>
      </c>
      <c r="E1365" s="26">
        <v>700012072</v>
      </c>
      <c r="F1365" s="25" t="s">
        <v>10215</v>
      </c>
    </row>
    <row r="1366" spans="2:6" x14ac:dyDescent="0.2">
      <c r="B1366" s="24">
        <v>1365</v>
      </c>
      <c r="C1366" s="21" t="s">
        <v>667</v>
      </c>
      <c r="D1366" s="22" t="s">
        <v>1919</v>
      </c>
      <c r="E1366" s="23">
        <v>700012028</v>
      </c>
      <c r="F1366" s="22" t="s">
        <v>10214</v>
      </c>
    </row>
    <row r="1367" spans="2:6" x14ac:dyDescent="0.2">
      <c r="B1367" s="21">
        <v>1366</v>
      </c>
      <c r="C1367" s="24" t="s">
        <v>667</v>
      </c>
      <c r="D1367" s="25" t="s">
        <v>1918</v>
      </c>
      <c r="E1367" s="26" t="s">
        <v>9188</v>
      </c>
      <c r="F1367" s="25" t="s">
        <v>10213</v>
      </c>
    </row>
    <row r="1368" spans="2:6" x14ac:dyDescent="0.2">
      <c r="B1368" s="21">
        <v>1367</v>
      </c>
      <c r="C1368" s="21" t="s">
        <v>667</v>
      </c>
      <c r="D1368" s="22" t="s">
        <v>1917</v>
      </c>
      <c r="E1368" s="23">
        <v>700012048</v>
      </c>
      <c r="F1368" s="22" t="s">
        <v>10212</v>
      </c>
    </row>
    <row r="1369" spans="2:6" x14ac:dyDescent="0.2">
      <c r="B1369" s="24">
        <v>1368</v>
      </c>
      <c r="C1369" s="24" t="s">
        <v>667</v>
      </c>
      <c r="D1369" s="25" t="s">
        <v>1916</v>
      </c>
      <c r="E1369" s="26">
        <v>734012003</v>
      </c>
      <c r="F1369" s="25" t="s">
        <v>10211</v>
      </c>
    </row>
    <row r="1370" spans="2:6" x14ac:dyDescent="0.2">
      <c r="B1370" s="21">
        <v>1369</v>
      </c>
      <c r="C1370" s="21" t="s">
        <v>667</v>
      </c>
      <c r="D1370" s="22" t="s">
        <v>1915</v>
      </c>
      <c r="E1370" s="23">
        <v>700012029</v>
      </c>
      <c r="F1370" s="22" t="s">
        <v>10210</v>
      </c>
    </row>
    <row r="1371" spans="2:6" x14ac:dyDescent="0.2">
      <c r="B1371" s="21">
        <v>1370</v>
      </c>
      <c r="C1371" s="24" t="s">
        <v>667</v>
      </c>
      <c r="D1371" s="25" t="s">
        <v>1914</v>
      </c>
      <c r="E1371" s="26">
        <v>734012002</v>
      </c>
      <c r="F1371" s="25" t="s">
        <v>10209</v>
      </c>
    </row>
    <row r="1372" spans="2:6" x14ac:dyDescent="0.2">
      <c r="B1372" s="21">
        <v>1371</v>
      </c>
      <c r="C1372" s="21" t="s">
        <v>667</v>
      </c>
      <c r="D1372" s="22" t="s">
        <v>1913</v>
      </c>
      <c r="E1372" s="23">
        <v>700012068</v>
      </c>
      <c r="F1372" s="22" t="s">
        <v>10208</v>
      </c>
    </row>
    <row r="1373" spans="2:6" x14ac:dyDescent="0.2">
      <c r="B1373" s="24">
        <v>1372</v>
      </c>
      <c r="C1373" s="24" t="s">
        <v>667</v>
      </c>
      <c r="D1373" s="25" t="s">
        <v>1912</v>
      </c>
      <c r="E1373" s="26">
        <v>700012099</v>
      </c>
      <c r="F1373" s="25" t="s">
        <v>10206</v>
      </c>
    </row>
    <row r="1374" spans="2:6" x14ac:dyDescent="0.2">
      <c r="B1374" s="21">
        <v>1373</v>
      </c>
      <c r="C1374" s="21" t="s">
        <v>667</v>
      </c>
      <c r="D1374" s="22" t="s">
        <v>1911</v>
      </c>
      <c r="E1374" s="23">
        <v>700012037</v>
      </c>
      <c r="F1374" s="22" t="s">
        <v>10205</v>
      </c>
    </row>
    <row r="1375" spans="2:6" x14ac:dyDescent="0.2">
      <c r="B1375" s="21">
        <v>1374</v>
      </c>
      <c r="C1375" s="24" t="s">
        <v>667</v>
      </c>
      <c r="D1375" s="25" t="s">
        <v>1910</v>
      </c>
      <c r="E1375" s="26">
        <v>700012051</v>
      </c>
      <c r="F1375" s="25" t="s">
        <v>10204</v>
      </c>
    </row>
    <row r="1376" spans="2:6" x14ac:dyDescent="0.2">
      <c r="B1376" s="24">
        <v>1375</v>
      </c>
      <c r="C1376" s="21" t="s">
        <v>667</v>
      </c>
      <c r="D1376" s="22" t="s">
        <v>1909</v>
      </c>
      <c r="E1376" s="23">
        <v>700012082</v>
      </c>
      <c r="F1376" s="22" t="s">
        <v>10203</v>
      </c>
    </row>
    <row r="1377" spans="2:6" x14ac:dyDescent="0.2">
      <c r="B1377" s="21">
        <v>1376</v>
      </c>
      <c r="C1377" s="24" t="s">
        <v>667</v>
      </c>
      <c r="D1377" s="25" t="s">
        <v>1908</v>
      </c>
      <c r="E1377" s="26">
        <v>742012512</v>
      </c>
      <c r="F1377" s="25" t="s">
        <v>10202</v>
      </c>
    </row>
    <row r="1378" spans="2:6" x14ac:dyDescent="0.2">
      <c r="B1378" s="21">
        <v>1377</v>
      </c>
      <c r="C1378" s="21" t="s">
        <v>667</v>
      </c>
      <c r="D1378" s="22" t="s">
        <v>1907</v>
      </c>
      <c r="E1378" s="23">
        <v>731012302</v>
      </c>
      <c r="F1378" s="22" t="s">
        <v>10201</v>
      </c>
    </row>
    <row r="1379" spans="2:6" x14ac:dyDescent="0.2">
      <c r="B1379" s="24">
        <v>1378</v>
      </c>
      <c r="C1379" s="24" t="s">
        <v>667</v>
      </c>
      <c r="D1379" s="25" t="s">
        <v>1906</v>
      </c>
      <c r="E1379" s="26">
        <v>700012030</v>
      </c>
      <c r="F1379" s="25" t="s">
        <v>10200</v>
      </c>
    </row>
    <row r="1380" spans="2:6" x14ac:dyDescent="0.2">
      <c r="B1380" s="21">
        <v>1379</v>
      </c>
      <c r="C1380" s="21" t="s">
        <v>667</v>
      </c>
      <c r="D1380" s="22" t="s">
        <v>1905</v>
      </c>
      <c r="E1380" s="23">
        <v>700012046</v>
      </c>
      <c r="F1380" s="22" t="s">
        <v>10199</v>
      </c>
    </row>
    <row r="1381" spans="2:6" x14ac:dyDescent="0.2">
      <c r="B1381" s="21">
        <v>1380</v>
      </c>
      <c r="C1381" s="24" t="s">
        <v>667</v>
      </c>
      <c r="D1381" s="25" t="s">
        <v>1904</v>
      </c>
      <c r="E1381" s="26">
        <v>721012202</v>
      </c>
      <c r="F1381" s="25" t="s">
        <v>10198</v>
      </c>
    </row>
    <row r="1382" spans="2:6" x14ac:dyDescent="0.2">
      <c r="B1382" s="21">
        <v>1381</v>
      </c>
      <c r="C1382" s="21" t="s">
        <v>667</v>
      </c>
      <c r="D1382" s="22" t="s">
        <v>1903</v>
      </c>
      <c r="E1382" s="23" t="s">
        <v>9188</v>
      </c>
      <c r="F1382" s="22" t="s">
        <v>10197</v>
      </c>
    </row>
    <row r="1383" spans="2:6" x14ac:dyDescent="0.2">
      <c r="B1383" s="24">
        <v>1382</v>
      </c>
      <c r="C1383" s="24" t="s">
        <v>667</v>
      </c>
      <c r="D1383" s="25" t="s">
        <v>1902</v>
      </c>
      <c r="E1383" s="26">
        <v>700012062</v>
      </c>
      <c r="F1383" s="25" t="s">
        <v>10196</v>
      </c>
    </row>
    <row r="1384" spans="2:6" x14ac:dyDescent="0.2">
      <c r="B1384" s="21">
        <v>1383</v>
      </c>
      <c r="C1384" s="21" t="s">
        <v>667</v>
      </c>
      <c r="D1384" s="22" t="s">
        <v>1901</v>
      </c>
      <c r="E1384" s="23" t="s">
        <v>9155</v>
      </c>
      <c r="F1384" s="22" t="s">
        <v>10195</v>
      </c>
    </row>
    <row r="1385" spans="2:6" x14ac:dyDescent="0.2">
      <c r="B1385" s="21">
        <v>1384</v>
      </c>
      <c r="C1385" s="24" t="s">
        <v>667</v>
      </c>
      <c r="D1385" s="25" t="s">
        <v>1900</v>
      </c>
      <c r="E1385" s="26">
        <v>700012031</v>
      </c>
      <c r="F1385" s="25" t="s">
        <v>10194</v>
      </c>
    </row>
    <row r="1386" spans="2:6" x14ac:dyDescent="0.2">
      <c r="B1386" s="24">
        <v>1385</v>
      </c>
      <c r="C1386" s="21" t="s">
        <v>667</v>
      </c>
      <c r="D1386" s="22" t="s">
        <v>1899</v>
      </c>
      <c r="E1386" s="23" t="s">
        <v>9188</v>
      </c>
      <c r="F1386" s="22" t="s">
        <v>10193</v>
      </c>
    </row>
    <row r="1387" spans="2:6" x14ac:dyDescent="0.2">
      <c r="B1387" s="21">
        <v>1386</v>
      </c>
      <c r="C1387" s="24" t="s">
        <v>667</v>
      </c>
      <c r="D1387" s="25" t="s">
        <v>1898</v>
      </c>
      <c r="E1387" s="26" t="s">
        <v>9188</v>
      </c>
      <c r="F1387" s="25" t="s">
        <v>10192</v>
      </c>
    </row>
    <row r="1388" spans="2:6" x14ac:dyDescent="0.2">
      <c r="B1388" s="21">
        <v>1387</v>
      </c>
      <c r="C1388" s="21" t="s">
        <v>667</v>
      </c>
      <c r="D1388" s="22" t="s">
        <v>1897</v>
      </c>
      <c r="E1388" s="23">
        <v>700012032</v>
      </c>
      <c r="F1388" s="22" t="s">
        <v>10191</v>
      </c>
    </row>
    <row r="1389" spans="2:6" x14ac:dyDescent="0.2">
      <c r="B1389" s="24">
        <v>1388</v>
      </c>
      <c r="C1389" s="24" t="s">
        <v>667</v>
      </c>
      <c r="D1389" s="25" t="s">
        <v>1896</v>
      </c>
      <c r="E1389" s="26" t="s">
        <v>9188</v>
      </c>
      <c r="F1389" s="25" t="s">
        <v>9504</v>
      </c>
    </row>
    <row r="1390" spans="2:6" x14ac:dyDescent="0.2">
      <c r="B1390" s="21">
        <v>1389</v>
      </c>
      <c r="C1390" s="21" t="s">
        <v>667</v>
      </c>
      <c r="D1390" s="22" t="s">
        <v>1895</v>
      </c>
      <c r="E1390" s="23">
        <v>700012033</v>
      </c>
      <c r="F1390" s="22" t="s">
        <v>10190</v>
      </c>
    </row>
    <row r="1391" spans="2:6" x14ac:dyDescent="0.2">
      <c r="B1391" s="21">
        <v>1390</v>
      </c>
      <c r="C1391" s="24" t="s">
        <v>667</v>
      </c>
      <c r="D1391" s="25" t="s">
        <v>1894</v>
      </c>
      <c r="E1391" s="26">
        <v>700012097</v>
      </c>
      <c r="F1391" s="25" t="s">
        <v>10189</v>
      </c>
    </row>
    <row r="1392" spans="2:6" x14ac:dyDescent="0.2">
      <c r="B1392" s="21">
        <v>1391</v>
      </c>
      <c r="C1392" s="21" t="s">
        <v>667</v>
      </c>
      <c r="D1392" s="22" t="s">
        <v>1893</v>
      </c>
      <c r="E1392" s="23" t="s">
        <v>9155</v>
      </c>
      <c r="F1392" s="22" t="s">
        <v>10188</v>
      </c>
    </row>
    <row r="1393" spans="2:6" x14ac:dyDescent="0.2">
      <c r="B1393" s="24">
        <v>1392</v>
      </c>
      <c r="C1393" s="24" t="s">
        <v>668</v>
      </c>
      <c r="D1393" s="25" t="s">
        <v>2488</v>
      </c>
      <c r="E1393" s="26" t="s">
        <v>9188</v>
      </c>
      <c r="F1393" s="25" t="s">
        <v>9175</v>
      </c>
    </row>
    <row r="1394" spans="2:6" x14ac:dyDescent="0.2">
      <c r="B1394" s="21">
        <v>1393</v>
      </c>
      <c r="C1394" s="21" t="s">
        <v>668</v>
      </c>
      <c r="D1394" s="22" t="s">
        <v>2487</v>
      </c>
      <c r="E1394" s="23" t="s">
        <v>9188</v>
      </c>
      <c r="F1394" s="22" t="s">
        <v>10643</v>
      </c>
    </row>
    <row r="1395" spans="2:6" x14ac:dyDescent="0.2">
      <c r="B1395" s="21">
        <v>1394</v>
      </c>
      <c r="C1395" s="24" t="s">
        <v>668</v>
      </c>
      <c r="D1395" s="25" t="s">
        <v>2486</v>
      </c>
      <c r="E1395" s="26" t="s">
        <v>9188</v>
      </c>
      <c r="F1395" s="25" t="s">
        <v>10642</v>
      </c>
    </row>
    <row r="1396" spans="2:6" x14ac:dyDescent="0.2">
      <c r="B1396" s="24">
        <v>1395</v>
      </c>
      <c r="C1396" s="21" t="s">
        <v>668</v>
      </c>
      <c r="D1396" s="22" t="s">
        <v>2485</v>
      </c>
      <c r="E1396" s="23" t="s">
        <v>9188</v>
      </c>
      <c r="F1396" s="22" t="s">
        <v>10641</v>
      </c>
    </row>
    <row r="1397" spans="2:6" x14ac:dyDescent="0.2">
      <c r="B1397" s="21">
        <v>1396</v>
      </c>
      <c r="C1397" s="24" t="s">
        <v>668</v>
      </c>
      <c r="D1397" s="25" t="s">
        <v>2484</v>
      </c>
      <c r="E1397" s="26" t="s">
        <v>9188</v>
      </c>
      <c r="F1397" s="25" t="s">
        <v>9319</v>
      </c>
    </row>
    <row r="1398" spans="2:6" x14ac:dyDescent="0.2">
      <c r="B1398" s="21">
        <v>1397</v>
      </c>
      <c r="C1398" s="21" t="s">
        <v>668</v>
      </c>
      <c r="D1398" s="22" t="s">
        <v>2483</v>
      </c>
      <c r="E1398" s="23" t="s">
        <v>9188</v>
      </c>
      <c r="F1398" s="22" t="s">
        <v>10640</v>
      </c>
    </row>
    <row r="1399" spans="2:6" x14ac:dyDescent="0.2">
      <c r="B1399" s="24">
        <v>1398</v>
      </c>
      <c r="C1399" s="24" t="s">
        <v>668</v>
      </c>
      <c r="D1399" s="25" t="s">
        <v>2482</v>
      </c>
      <c r="E1399" s="26" t="s">
        <v>9188</v>
      </c>
      <c r="F1399" s="25" t="s">
        <v>10639</v>
      </c>
    </row>
    <row r="1400" spans="2:6" x14ac:dyDescent="0.2">
      <c r="B1400" s="21">
        <v>1399</v>
      </c>
      <c r="C1400" s="21" t="s">
        <v>668</v>
      </c>
      <c r="D1400" s="22" t="s">
        <v>2481</v>
      </c>
      <c r="E1400" s="23">
        <v>700013011</v>
      </c>
      <c r="F1400" s="22" t="s">
        <v>9145</v>
      </c>
    </row>
    <row r="1401" spans="2:6" x14ac:dyDescent="0.2">
      <c r="B1401" s="21">
        <v>1400</v>
      </c>
      <c r="C1401" s="24" t="s">
        <v>668</v>
      </c>
      <c r="D1401" s="25" t="s">
        <v>2480</v>
      </c>
      <c r="E1401" s="26">
        <v>700013002</v>
      </c>
      <c r="F1401" s="25" t="s">
        <v>10638</v>
      </c>
    </row>
    <row r="1402" spans="2:6" x14ac:dyDescent="0.2">
      <c r="B1402" s="21">
        <v>1401</v>
      </c>
      <c r="C1402" s="21" t="s">
        <v>668</v>
      </c>
      <c r="D1402" s="22" t="s">
        <v>2479</v>
      </c>
      <c r="E1402" s="23">
        <v>700013007</v>
      </c>
      <c r="F1402" s="22" t="s">
        <v>10637</v>
      </c>
    </row>
    <row r="1403" spans="2:6" x14ac:dyDescent="0.2">
      <c r="B1403" s="24">
        <v>1402</v>
      </c>
      <c r="C1403" s="24" t="s">
        <v>668</v>
      </c>
      <c r="D1403" s="25" t="s">
        <v>2478</v>
      </c>
      <c r="E1403" s="26">
        <v>700013008</v>
      </c>
      <c r="F1403" s="25" t="s">
        <v>10636</v>
      </c>
    </row>
    <row r="1404" spans="2:6" x14ac:dyDescent="0.2">
      <c r="B1404" s="21">
        <v>1403</v>
      </c>
      <c r="C1404" s="21" t="s">
        <v>668</v>
      </c>
      <c r="D1404" s="22" t="s">
        <v>2477</v>
      </c>
      <c r="E1404" s="23">
        <v>700013013</v>
      </c>
      <c r="F1404" s="22" t="s">
        <v>10635</v>
      </c>
    </row>
    <row r="1405" spans="2:6" x14ac:dyDescent="0.2">
      <c r="B1405" s="21">
        <v>1404</v>
      </c>
      <c r="C1405" s="24" t="s">
        <v>668</v>
      </c>
      <c r="D1405" s="25" t="s">
        <v>2476</v>
      </c>
      <c r="E1405" s="26">
        <v>700013012</v>
      </c>
      <c r="F1405" s="25" t="s">
        <v>10634</v>
      </c>
    </row>
    <row r="1406" spans="2:6" x14ac:dyDescent="0.2">
      <c r="B1406" s="24">
        <v>1405</v>
      </c>
      <c r="C1406" s="21" t="s">
        <v>668</v>
      </c>
      <c r="D1406" s="22" t="s">
        <v>2475</v>
      </c>
      <c r="E1406" s="23">
        <v>700013014</v>
      </c>
      <c r="F1406" s="22" t="s">
        <v>10633</v>
      </c>
    </row>
    <row r="1407" spans="2:6" x14ac:dyDescent="0.2">
      <c r="B1407" s="21">
        <v>1406</v>
      </c>
      <c r="C1407" s="24" t="s">
        <v>668</v>
      </c>
      <c r="D1407" s="25" t="s">
        <v>2474</v>
      </c>
      <c r="E1407" s="26">
        <v>700013018</v>
      </c>
      <c r="F1407" s="25" t="s">
        <v>10632</v>
      </c>
    </row>
    <row r="1408" spans="2:6" x14ac:dyDescent="0.2">
      <c r="B1408" s="21">
        <v>1407</v>
      </c>
      <c r="C1408" s="21" t="s">
        <v>668</v>
      </c>
      <c r="D1408" s="22" t="s">
        <v>2473</v>
      </c>
      <c r="E1408" s="23">
        <v>700013022</v>
      </c>
      <c r="F1408" s="22" t="s">
        <v>10631</v>
      </c>
    </row>
    <row r="1409" spans="2:6" x14ac:dyDescent="0.2">
      <c r="B1409" s="24">
        <v>1408</v>
      </c>
      <c r="C1409" s="24" t="s">
        <v>668</v>
      </c>
      <c r="D1409" s="25" t="s">
        <v>2472</v>
      </c>
      <c r="E1409" s="26">
        <v>700013025</v>
      </c>
      <c r="F1409" s="25" t="s">
        <v>9170</v>
      </c>
    </row>
    <row r="1410" spans="2:6" x14ac:dyDescent="0.2">
      <c r="B1410" s="21">
        <v>1409</v>
      </c>
      <c r="C1410" s="21" t="s">
        <v>668</v>
      </c>
      <c r="D1410" s="22" t="s">
        <v>2471</v>
      </c>
      <c r="E1410" s="23">
        <v>700013028</v>
      </c>
      <c r="F1410" s="22" t="s">
        <v>9754</v>
      </c>
    </row>
    <row r="1411" spans="2:6" x14ac:dyDescent="0.2">
      <c r="B1411" s="21">
        <v>1410</v>
      </c>
      <c r="C1411" s="24" t="s">
        <v>668</v>
      </c>
      <c r="D1411" s="25" t="s">
        <v>2470</v>
      </c>
      <c r="E1411" s="26">
        <v>700013029</v>
      </c>
      <c r="F1411" s="25" t="s">
        <v>9263</v>
      </c>
    </row>
    <row r="1412" spans="2:6" x14ac:dyDescent="0.2">
      <c r="B1412" s="21">
        <v>1411</v>
      </c>
      <c r="C1412" s="21" t="s">
        <v>668</v>
      </c>
      <c r="D1412" s="22" t="s">
        <v>2469</v>
      </c>
      <c r="E1412" s="23">
        <v>700013030</v>
      </c>
      <c r="F1412" s="22" t="s">
        <v>10630</v>
      </c>
    </row>
    <row r="1413" spans="2:6" x14ac:dyDescent="0.2">
      <c r="B1413" s="24">
        <v>1412</v>
      </c>
      <c r="C1413" s="24" t="s">
        <v>668</v>
      </c>
      <c r="D1413" s="25" t="s">
        <v>2468</v>
      </c>
      <c r="E1413" s="26">
        <v>700013034</v>
      </c>
      <c r="F1413" s="25" t="s">
        <v>10629</v>
      </c>
    </row>
    <row r="1414" spans="2:6" x14ac:dyDescent="0.2">
      <c r="B1414" s="21">
        <v>1413</v>
      </c>
      <c r="C1414" s="21" t="s">
        <v>668</v>
      </c>
      <c r="D1414" s="22" t="s">
        <v>2467</v>
      </c>
      <c r="E1414" s="23">
        <v>700013032</v>
      </c>
      <c r="F1414" s="22" t="s">
        <v>10628</v>
      </c>
    </row>
    <row r="1415" spans="2:6" x14ac:dyDescent="0.2">
      <c r="B1415" s="21">
        <v>1414</v>
      </c>
      <c r="C1415" s="24" t="s">
        <v>668</v>
      </c>
      <c r="D1415" s="25" t="s">
        <v>2466</v>
      </c>
      <c r="E1415" s="26">
        <v>700013037</v>
      </c>
      <c r="F1415" s="25" t="s">
        <v>9209</v>
      </c>
    </row>
    <row r="1416" spans="2:6" x14ac:dyDescent="0.2">
      <c r="B1416" s="24">
        <v>1415</v>
      </c>
      <c r="C1416" s="21" t="s">
        <v>668</v>
      </c>
      <c r="D1416" s="22" t="s">
        <v>2465</v>
      </c>
      <c r="E1416" s="23">
        <v>700013041</v>
      </c>
      <c r="F1416" s="22" t="s">
        <v>9807</v>
      </c>
    </row>
    <row r="1417" spans="2:6" x14ac:dyDescent="0.2">
      <c r="B1417" s="21">
        <v>1416</v>
      </c>
      <c r="C1417" s="24" t="s">
        <v>668</v>
      </c>
      <c r="D1417" s="25" t="s">
        <v>2464</v>
      </c>
      <c r="E1417" s="26">
        <v>700013050</v>
      </c>
      <c r="F1417" s="25" t="s">
        <v>10627</v>
      </c>
    </row>
    <row r="1418" spans="2:6" x14ac:dyDescent="0.2">
      <c r="B1418" s="21">
        <v>1417</v>
      </c>
      <c r="C1418" s="21" t="s">
        <v>668</v>
      </c>
      <c r="D1418" s="22" t="s">
        <v>2463</v>
      </c>
      <c r="E1418" s="23">
        <v>700013039</v>
      </c>
      <c r="F1418" s="22" t="s">
        <v>10626</v>
      </c>
    </row>
    <row r="1419" spans="2:6" x14ac:dyDescent="0.2">
      <c r="B1419" s="24">
        <v>1418</v>
      </c>
      <c r="C1419" s="24" t="s">
        <v>668</v>
      </c>
      <c r="D1419" s="25" t="s">
        <v>2462</v>
      </c>
      <c r="E1419" s="26">
        <v>700013044</v>
      </c>
      <c r="F1419" s="25" t="s">
        <v>9203</v>
      </c>
    </row>
    <row r="1420" spans="2:6" x14ac:dyDescent="0.2">
      <c r="B1420" s="21">
        <v>1419</v>
      </c>
      <c r="C1420" s="21" t="s">
        <v>668</v>
      </c>
      <c r="D1420" s="22" t="s">
        <v>2461</v>
      </c>
      <c r="E1420" s="23">
        <v>700013043</v>
      </c>
      <c r="F1420" s="22" t="s">
        <v>9744</v>
      </c>
    </row>
    <row r="1421" spans="2:6" x14ac:dyDescent="0.2">
      <c r="B1421" s="21">
        <v>1420</v>
      </c>
      <c r="C1421" s="24" t="s">
        <v>668</v>
      </c>
      <c r="D1421" s="25" t="s">
        <v>2460</v>
      </c>
      <c r="E1421" s="26">
        <v>700013048</v>
      </c>
      <c r="F1421" s="25" t="s">
        <v>10625</v>
      </c>
    </row>
    <row r="1422" spans="2:6" x14ac:dyDescent="0.2">
      <c r="B1422" s="21">
        <v>1421</v>
      </c>
      <c r="C1422" s="21" t="s">
        <v>668</v>
      </c>
      <c r="D1422" s="22" t="s">
        <v>2459</v>
      </c>
      <c r="E1422" s="23">
        <v>700013006</v>
      </c>
      <c r="F1422" s="22" t="s">
        <v>9848</v>
      </c>
    </row>
    <row r="1423" spans="2:6" x14ac:dyDescent="0.2">
      <c r="B1423" s="24">
        <v>1422</v>
      </c>
      <c r="C1423" s="24" t="s">
        <v>668</v>
      </c>
      <c r="D1423" s="25" t="s">
        <v>2458</v>
      </c>
      <c r="E1423" s="26">
        <v>700013031</v>
      </c>
      <c r="F1423" s="25" t="s">
        <v>10624</v>
      </c>
    </row>
    <row r="1424" spans="2:6" x14ac:dyDescent="0.2">
      <c r="B1424" s="21">
        <v>1423</v>
      </c>
      <c r="C1424" s="21" t="s">
        <v>668</v>
      </c>
      <c r="D1424" s="22" t="s">
        <v>2457</v>
      </c>
      <c r="E1424" s="23">
        <v>700013033</v>
      </c>
      <c r="F1424" s="22" t="s">
        <v>10623</v>
      </c>
    </row>
    <row r="1425" spans="2:6" x14ac:dyDescent="0.2">
      <c r="B1425" s="21">
        <v>1424</v>
      </c>
      <c r="C1425" s="24" t="s">
        <v>668</v>
      </c>
      <c r="D1425" s="25" t="s">
        <v>2456</v>
      </c>
      <c r="E1425" s="26">
        <v>700013005</v>
      </c>
      <c r="F1425" s="25" t="s">
        <v>10139</v>
      </c>
    </row>
    <row r="1426" spans="2:6" x14ac:dyDescent="0.2">
      <c r="B1426" s="24">
        <v>1425</v>
      </c>
      <c r="C1426" s="21" t="s">
        <v>668</v>
      </c>
      <c r="D1426" s="22" t="s">
        <v>2455</v>
      </c>
      <c r="E1426" s="23">
        <v>700013027</v>
      </c>
      <c r="F1426" s="22" t="s">
        <v>10622</v>
      </c>
    </row>
    <row r="1427" spans="2:6" x14ac:dyDescent="0.2">
      <c r="B1427" s="21">
        <v>1426</v>
      </c>
      <c r="C1427" s="24" t="s">
        <v>668</v>
      </c>
      <c r="D1427" s="25" t="s">
        <v>2454</v>
      </c>
      <c r="E1427" s="26">
        <v>700013038</v>
      </c>
      <c r="F1427" s="25" t="s">
        <v>9816</v>
      </c>
    </row>
    <row r="1428" spans="2:6" x14ac:dyDescent="0.2">
      <c r="B1428" s="21">
        <v>1427</v>
      </c>
      <c r="C1428" s="21" t="s">
        <v>668</v>
      </c>
      <c r="D1428" s="22" t="s">
        <v>2453</v>
      </c>
      <c r="E1428" s="23">
        <v>700013036</v>
      </c>
      <c r="F1428" s="22" t="s">
        <v>9833</v>
      </c>
    </row>
    <row r="1429" spans="2:6" x14ac:dyDescent="0.2">
      <c r="B1429" s="24">
        <v>1428</v>
      </c>
      <c r="C1429" s="24" t="s">
        <v>668</v>
      </c>
      <c r="D1429" s="25" t="s">
        <v>2452</v>
      </c>
      <c r="E1429" s="26">
        <v>700013015</v>
      </c>
      <c r="F1429" s="25" t="s">
        <v>9152</v>
      </c>
    </row>
    <row r="1430" spans="2:6" x14ac:dyDescent="0.2">
      <c r="B1430" s="21">
        <v>1429</v>
      </c>
      <c r="C1430" s="21" t="s">
        <v>668</v>
      </c>
      <c r="D1430" s="22" t="s">
        <v>2451</v>
      </c>
      <c r="E1430" s="23">
        <v>700013058</v>
      </c>
      <c r="F1430" s="22" t="s">
        <v>9836</v>
      </c>
    </row>
    <row r="1431" spans="2:6" x14ac:dyDescent="0.2">
      <c r="B1431" s="21">
        <v>1430</v>
      </c>
      <c r="C1431" s="24" t="s">
        <v>668</v>
      </c>
      <c r="D1431" s="25" t="s">
        <v>2450</v>
      </c>
      <c r="E1431" s="26">
        <v>700013017</v>
      </c>
      <c r="F1431" s="25" t="s">
        <v>10621</v>
      </c>
    </row>
    <row r="1432" spans="2:6" x14ac:dyDescent="0.2">
      <c r="B1432" s="21">
        <v>1431</v>
      </c>
      <c r="C1432" s="21" t="s">
        <v>668</v>
      </c>
      <c r="D1432" s="22" t="s">
        <v>2449</v>
      </c>
      <c r="E1432" s="23">
        <v>700013020</v>
      </c>
      <c r="F1432" s="22" t="s">
        <v>10620</v>
      </c>
    </row>
    <row r="1433" spans="2:6" x14ac:dyDescent="0.2">
      <c r="B1433" s="24">
        <v>1432</v>
      </c>
      <c r="C1433" s="24" t="s">
        <v>668</v>
      </c>
      <c r="D1433" s="25" t="s">
        <v>2448</v>
      </c>
      <c r="E1433" s="26">
        <v>700013042</v>
      </c>
      <c r="F1433" s="25" t="s">
        <v>9856</v>
      </c>
    </row>
    <row r="1434" spans="2:6" x14ac:dyDescent="0.2">
      <c r="B1434" s="21">
        <v>1433</v>
      </c>
      <c r="C1434" s="21" t="s">
        <v>668</v>
      </c>
      <c r="D1434" s="22" t="s">
        <v>2447</v>
      </c>
      <c r="E1434" s="23">
        <v>700013003</v>
      </c>
      <c r="F1434" s="22" t="s">
        <v>10619</v>
      </c>
    </row>
    <row r="1435" spans="2:6" x14ac:dyDescent="0.2">
      <c r="B1435" s="21">
        <v>1434</v>
      </c>
      <c r="C1435" s="24" t="s">
        <v>668</v>
      </c>
      <c r="D1435" s="25" t="s">
        <v>2446</v>
      </c>
      <c r="E1435" s="26">
        <v>700013009</v>
      </c>
      <c r="F1435" s="25" t="s">
        <v>10618</v>
      </c>
    </row>
    <row r="1436" spans="2:6" x14ac:dyDescent="0.2">
      <c r="B1436" s="24">
        <v>1435</v>
      </c>
      <c r="C1436" s="21" t="s">
        <v>668</v>
      </c>
      <c r="D1436" s="22" t="s">
        <v>2445</v>
      </c>
      <c r="E1436" s="23">
        <v>700013019</v>
      </c>
      <c r="F1436" s="22" t="s">
        <v>10617</v>
      </c>
    </row>
    <row r="1437" spans="2:6" x14ac:dyDescent="0.2">
      <c r="B1437" s="21">
        <v>1436</v>
      </c>
      <c r="C1437" s="24" t="s">
        <v>668</v>
      </c>
      <c r="D1437" s="25" t="s">
        <v>2444</v>
      </c>
      <c r="E1437" s="26">
        <v>700013046</v>
      </c>
      <c r="F1437" s="25" t="s">
        <v>10616</v>
      </c>
    </row>
    <row r="1438" spans="2:6" x14ac:dyDescent="0.2">
      <c r="B1438" s="21">
        <v>1437</v>
      </c>
      <c r="C1438" s="21" t="s">
        <v>668</v>
      </c>
      <c r="D1438" s="22" t="s">
        <v>2443</v>
      </c>
      <c r="E1438" s="23">
        <v>700013047</v>
      </c>
      <c r="F1438" s="22" t="s">
        <v>9776</v>
      </c>
    </row>
    <row r="1439" spans="2:6" x14ac:dyDescent="0.2">
      <c r="B1439" s="24">
        <v>1438</v>
      </c>
      <c r="C1439" s="24" t="s">
        <v>668</v>
      </c>
      <c r="D1439" s="25" t="s">
        <v>2442</v>
      </c>
      <c r="E1439" s="26">
        <v>700013024</v>
      </c>
      <c r="F1439" s="25" t="s">
        <v>9196</v>
      </c>
    </row>
    <row r="1440" spans="2:6" x14ac:dyDescent="0.2">
      <c r="B1440" s="21">
        <v>1439</v>
      </c>
      <c r="C1440" s="21" t="s">
        <v>668</v>
      </c>
      <c r="D1440" s="22" t="s">
        <v>2441</v>
      </c>
      <c r="E1440" s="23">
        <v>700013040</v>
      </c>
      <c r="F1440" s="22" t="s">
        <v>10031</v>
      </c>
    </row>
    <row r="1441" spans="2:6" x14ac:dyDescent="0.2">
      <c r="B1441" s="21">
        <v>1440</v>
      </c>
      <c r="C1441" s="24" t="s">
        <v>668</v>
      </c>
      <c r="D1441" s="25" t="s">
        <v>2440</v>
      </c>
      <c r="E1441" s="26">
        <v>700013010</v>
      </c>
      <c r="F1441" s="25" t="s">
        <v>10615</v>
      </c>
    </row>
    <row r="1442" spans="2:6" x14ac:dyDescent="0.2">
      <c r="B1442" s="21">
        <v>1441</v>
      </c>
      <c r="C1442" s="21" t="s">
        <v>668</v>
      </c>
      <c r="D1442" s="22" t="s">
        <v>2439</v>
      </c>
      <c r="E1442" s="23">
        <v>700013506</v>
      </c>
      <c r="F1442" s="22" t="s">
        <v>10614</v>
      </c>
    </row>
    <row r="1443" spans="2:6" x14ac:dyDescent="0.2">
      <c r="B1443" s="24">
        <v>1442</v>
      </c>
      <c r="C1443" s="24" t="s">
        <v>668</v>
      </c>
      <c r="D1443" s="25" t="s">
        <v>2438</v>
      </c>
      <c r="E1443" s="26">
        <v>700013026</v>
      </c>
      <c r="F1443" s="25" t="s">
        <v>10613</v>
      </c>
    </row>
    <row r="1444" spans="2:6" x14ac:dyDescent="0.2">
      <c r="B1444" s="21">
        <v>1443</v>
      </c>
      <c r="C1444" s="21" t="s">
        <v>668</v>
      </c>
      <c r="D1444" s="22" t="s">
        <v>2437</v>
      </c>
      <c r="E1444" s="23">
        <v>700013049</v>
      </c>
      <c r="F1444" s="22" t="s">
        <v>10044</v>
      </c>
    </row>
    <row r="1445" spans="2:6" x14ac:dyDescent="0.2">
      <c r="B1445" s="21">
        <v>1444</v>
      </c>
      <c r="C1445" s="24" t="s">
        <v>668</v>
      </c>
      <c r="D1445" s="25" t="s">
        <v>2436</v>
      </c>
      <c r="E1445" s="26">
        <v>700013051</v>
      </c>
      <c r="F1445" s="25" t="s">
        <v>10612</v>
      </c>
    </row>
    <row r="1446" spans="2:6" x14ac:dyDescent="0.2">
      <c r="B1446" s="24">
        <v>1445</v>
      </c>
      <c r="C1446" s="21" t="s">
        <v>668</v>
      </c>
      <c r="D1446" s="22" t="s">
        <v>2435</v>
      </c>
      <c r="E1446" s="23">
        <v>700013052</v>
      </c>
      <c r="F1446" s="22" t="s">
        <v>10066</v>
      </c>
    </row>
    <row r="1447" spans="2:6" x14ac:dyDescent="0.2">
      <c r="B1447" s="21">
        <v>1446</v>
      </c>
      <c r="C1447" s="24" t="s">
        <v>668</v>
      </c>
      <c r="D1447" s="25" t="s">
        <v>2434</v>
      </c>
      <c r="E1447" s="26">
        <v>700013055</v>
      </c>
      <c r="F1447" s="25" t="s">
        <v>10611</v>
      </c>
    </row>
    <row r="1448" spans="2:6" x14ac:dyDescent="0.2">
      <c r="B1448" s="21">
        <v>1447</v>
      </c>
      <c r="C1448" s="21" t="s">
        <v>668</v>
      </c>
      <c r="D1448" s="22" t="s">
        <v>2433</v>
      </c>
      <c r="E1448" s="23">
        <v>700013056</v>
      </c>
      <c r="F1448" s="22" t="s">
        <v>10610</v>
      </c>
    </row>
    <row r="1449" spans="2:6" x14ac:dyDescent="0.2">
      <c r="B1449" s="24">
        <v>1448</v>
      </c>
      <c r="C1449" s="24" t="s">
        <v>668</v>
      </c>
      <c r="D1449" s="25" t="s">
        <v>2432</v>
      </c>
      <c r="E1449" s="26" t="s">
        <v>9155</v>
      </c>
      <c r="F1449" s="25" t="s">
        <v>10609</v>
      </c>
    </row>
    <row r="1450" spans="2:6" x14ac:dyDescent="0.2">
      <c r="B1450" s="21">
        <v>1449</v>
      </c>
      <c r="C1450" s="21" t="s">
        <v>668</v>
      </c>
      <c r="D1450" s="22" t="s">
        <v>2431</v>
      </c>
      <c r="E1450" s="23">
        <v>700013086</v>
      </c>
      <c r="F1450" s="22" t="s">
        <v>10608</v>
      </c>
    </row>
    <row r="1451" spans="2:6" x14ac:dyDescent="0.2">
      <c r="B1451" s="21">
        <v>1450</v>
      </c>
      <c r="C1451" s="24" t="s">
        <v>668</v>
      </c>
      <c r="D1451" s="25" t="s">
        <v>2430</v>
      </c>
      <c r="E1451" s="26">
        <v>700013076</v>
      </c>
      <c r="F1451" s="25" t="s">
        <v>10607</v>
      </c>
    </row>
    <row r="1452" spans="2:6" x14ac:dyDescent="0.2">
      <c r="B1452" s="21">
        <v>1451</v>
      </c>
      <c r="C1452" s="21" t="s">
        <v>668</v>
      </c>
      <c r="D1452" s="22" t="s">
        <v>2429</v>
      </c>
      <c r="E1452" s="23">
        <v>700013077</v>
      </c>
      <c r="F1452" s="22" t="s">
        <v>10606</v>
      </c>
    </row>
    <row r="1453" spans="2:6" x14ac:dyDescent="0.2">
      <c r="B1453" s="24">
        <v>1452</v>
      </c>
      <c r="C1453" s="24" t="s">
        <v>668</v>
      </c>
      <c r="D1453" s="25" t="s">
        <v>2428</v>
      </c>
      <c r="E1453" s="26">
        <v>700013078</v>
      </c>
      <c r="F1453" s="25" t="s">
        <v>10605</v>
      </c>
    </row>
    <row r="1454" spans="2:6" x14ac:dyDescent="0.2">
      <c r="B1454" s="21">
        <v>1453</v>
      </c>
      <c r="C1454" s="21" t="s">
        <v>668</v>
      </c>
      <c r="D1454" s="22" t="s">
        <v>2427</v>
      </c>
      <c r="E1454" s="23">
        <v>700013083</v>
      </c>
      <c r="F1454" s="22" t="s">
        <v>10604</v>
      </c>
    </row>
    <row r="1455" spans="2:6" x14ac:dyDescent="0.2">
      <c r="B1455" s="21">
        <v>1454</v>
      </c>
      <c r="C1455" s="24" t="s">
        <v>668</v>
      </c>
      <c r="D1455" s="25" t="s">
        <v>2426</v>
      </c>
      <c r="E1455" s="26">
        <v>700013084</v>
      </c>
      <c r="F1455" s="25" t="s">
        <v>9599</v>
      </c>
    </row>
    <row r="1456" spans="2:6" x14ac:dyDescent="0.2">
      <c r="B1456" s="24">
        <v>1455</v>
      </c>
      <c r="C1456" s="21" t="s">
        <v>668</v>
      </c>
      <c r="D1456" s="22" t="s">
        <v>2425</v>
      </c>
      <c r="E1456" s="23">
        <v>700013515</v>
      </c>
      <c r="F1456" s="22" t="s">
        <v>10603</v>
      </c>
    </row>
    <row r="1457" spans="2:6" x14ac:dyDescent="0.2">
      <c r="B1457" s="21">
        <v>1456</v>
      </c>
      <c r="C1457" s="24" t="s">
        <v>668</v>
      </c>
      <c r="D1457" s="25" t="s">
        <v>2424</v>
      </c>
      <c r="E1457" s="26">
        <v>700013085</v>
      </c>
      <c r="F1457" s="25" t="s">
        <v>9206</v>
      </c>
    </row>
    <row r="1458" spans="2:6" x14ac:dyDescent="0.2">
      <c r="B1458" s="21">
        <v>1457</v>
      </c>
      <c r="C1458" s="21" t="s">
        <v>668</v>
      </c>
      <c r="D1458" s="22" t="s">
        <v>2423</v>
      </c>
      <c r="E1458" s="23">
        <v>700013095</v>
      </c>
      <c r="F1458" s="22" t="s">
        <v>10602</v>
      </c>
    </row>
    <row r="1459" spans="2:6" x14ac:dyDescent="0.2">
      <c r="B1459" s="24">
        <v>1458</v>
      </c>
      <c r="C1459" s="24" t="s">
        <v>668</v>
      </c>
      <c r="D1459" s="25" t="s">
        <v>2422</v>
      </c>
      <c r="E1459" s="26">
        <v>700013097</v>
      </c>
      <c r="F1459" s="25" t="s">
        <v>10032</v>
      </c>
    </row>
    <row r="1460" spans="2:6" x14ac:dyDescent="0.2">
      <c r="B1460" s="21">
        <v>1459</v>
      </c>
      <c r="C1460" s="21" t="s">
        <v>668</v>
      </c>
      <c r="D1460" s="22" t="s">
        <v>2421</v>
      </c>
      <c r="E1460" s="23">
        <v>700013098</v>
      </c>
      <c r="F1460" s="22" t="s">
        <v>10601</v>
      </c>
    </row>
    <row r="1461" spans="2:6" x14ac:dyDescent="0.2">
      <c r="B1461" s="21">
        <v>1460</v>
      </c>
      <c r="C1461" s="24" t="s">
        <v>668</v>
      </c>
      <c r="D1461" s="25" t="s">
        <v>2420</v>
      </c>
      <c r="E1461" s="26">
        <v>700013101</v>
      </c>
      <c r="F1461" s="25" t="s">
        <v>10600</v>
      </c>
    </row>
    <row r="1462" spans="2:6" x14ac:dyDescent="0.2">
      <c r="B1462" s="21">
        <v>1461</v>
      </c>
      <c r="C1462" s="21" t="s">
        <v>668</v>
      </c>
      <c r="D1462" s="22" t="s">
        <v>2419</v>
      </c>
      <c r="E1462" s="23">
        <v>700013106</v>
      </c>
      <c r="F1462" s="22" t="s">
        <v>9726</v>
      </c>
    </row>
    <row r="1463" spans="2:6" x14ac:dyDescent="0.2">
      <c r="B1463" s="24">
        <v>1462</v>
      </c>
      <c r="C1463" s="24" t="s">
        <v>668</v>
      </c>
      <c r="D1463" s="25" t="s">
        <v>2418</v>
      </c>
      <c r="E1463" s="26">
        <v>700013107</v>
      </c>
      <c r="F1463" s="25" t="s">
        <v>9751</v>
      </c>
    </row>
    <row r="1464" spans="2:6" x14ac:dyDescent="0.2">
      <c r="B1464" s="21">
        <v>1463</v>
      </c>
      <c r="C1464" s="21" t="s">
        <v>668</v>
      </c>
      <c r="D1464" s="22" t="s">
        <v>2417</v>
      </c>
      <c r="E1464" s="23">
        <v>700013108</v>
      </c>
      <c r="F1464" s="22" t="s">
        <v>9961</v>
      </c>
    </row>
    <row r="1465" spans="2:6" x14ac:dyDescent="0.2">
      <c r="B1465" s="21">
        <v>1464</v>
      </c>
      <c r="C1465" s="24" t="s">
        <v>668</v>
      </c>
      <c r="D1465" s="25" t="s">
        <v>2416</v>
      </c>
      <c r="E1465" s="26" t="s">
        <v>9188</v>
      </c>
      <c r="F1465" s="25" t="s">
        <v>10599</v>
      </c>
    </row>
    <row r="1466" spans="2:6" x14ac:dyDescent="0.2">
      <c r="B1466" s="24">
        <v>1465</v>
      </c>
      <c r="C1466" s="21" t="s">
        <v>668</v>
      </c>
      <c r="D1466" s="22" t="s">
        <v>2415</v>
      </c>
      <c r="E1466" s="23">
        <v>700013122</v>
      </c>
      <c r="F1466" s="22" t="s">
        <v>10598</v>
      </c>
    </row>
    <row r="1467" spans="2:6" x14ac:dyDescent="0.2">
      <c r="B1467" s="21">
        <v>1466</v>
      </c>
      <c r="C1467" s="24" t="s">
        <v>668</v>
      </c>
      <c r="D1467" s="25" t="s">
        <v>2414</v>
      </c>
      <c r="E1467" s="26">
        <v>700013121</v>
      </c>
      <c r="F1467" s="25" t="s">
        <v>9942</v>
      </c>
    </row>
    <row r="1468" spans="2:6" x14ac:dyDescent="0.2">
      <c r="B1468" s="21">
        <v>1467</v>
      </c>
      <c r="C1468" s="21" t="s">
        <v>668</v>
      </c>
      <c r="D1468" s="22" t="s">
        <v>2413</v>
      </c>
      <c r="E1468" s="23">
        <v>700013120</v>
      </c>
      <c r="F1468" s="22" t="s">
        <v>9870</v>
      </c>
    </row>
    <row r="1469" spans="2:6" x14ac:dyDescent="0.2">
      <c r="B1469" s="24">
        <v>1468</v>
      </c>
      <c r="C1469" s="24" t="s">
        <v>668</v>
      </c>
      <c r="D1469" s="25" t="s">
        <v>2412</v>
      </c>
      <c r="E1469" s="26">
        <v>741013202</v>
      </c>
      <c r="F1469" s="25" t="s">
        <v>10597</v>
      </c>
    </row>
    <row r="1470" spans="2:6" x14ac:dyDescent="0.2">
      <c r="B1470" s="21">
        <v>1469</v>
      </c>
      <c r="C1470" s="21" t="s">
        <v>668</v>
      </c>
      <c r="D1470" s="22" t="s">
        <v>2411</v>
      </c>
      <c r="E1470" s="23" t="s">
        <v>9155</v>
      </c>
      <c r="F1470" s="22" t="s">
        <v>10596</v>
      </c>
    </row>
    <row r="1471" spans="2:6" x14ac:dyDescent="0.2">
      <c r="B1471" s="21">
        <v>1470</v>
      </c>
      <c r="C1471" s="24" t="s">
        <v>668</v>
      </c>
      <c r="D1471" s="25" t="s">
        <v>2410</v>
      </c>
      <c r="E1471" s="26">
        <v>700013096</v>
      </c>
      <c r="F1471" s="25" t="s">
        <v>9465</v>
      </c>
    </row>
    <row r="1472" spans="2:6" x14ac:dyDescent="0.2">
      <c r="B1472" s="21">
        <v>1471</v>
      </c>
      <c r="C1472" s="21" t="s">
        <v>668</v>
      </c>
      <c r="D1472" s="22" t="s">
        <v>2409</v>
      </c>
      <c r="E1472" s="23" t="s">
        <v>9155</v>
      </c>
      <c r="F1472" s="22" t="s">
        <v>10595</v>
      </c>
    </row>
    <row r="1473" spans="2:6" x14ac:dyDescent="0.2">
      <c r="B1473" s="24">
        <v>1472</v>
      </c>
      <c r="C1473" s="24" t="s">
        <v>668</v>
      </c>
      <c r="D1473" s="25" t="s">
        <v>2408</v>
      </c>
      <c r="E1473" s="26">
        <v>700013102</v>
      </c>
      <c r="F1473" s="25" t="s">
        <v>9877</v>
      </c>
    </row>
    <row r="1474" spans="2:6" x14ac:dyDescent="0.2">
      <c r="B1474" s="21">
        <v>1473</v>
      </c>
      <c r="C1474" s="21" t="s">
        <v>668</v>
      </c>
      <c r="D1474" s="22" t="s">
        <v>2407</v>
      </c>
      <c r="E1474" s="23">
        <v>700013105</v>
      </c>
      <c r="F1474" s="22" t="s">
        <v>9613</v>
      </c>
    </row>
    <row r="1475" spans="2:6" x14ac:dyDescent="0.2">
      <c r="B1475" s="21">
        <v>1474</v>
      </c>
      <c r="C1475" s="24" t="s">
        <v>668</v>
      </c>
      <c r="D1475" s="25" t="s">
        <v>2406</v>
      </c>
      <c r="E1475" s="26">
        <v>700013110</v>
      </c>
      <c r="F1475" s="25" t="s">
        <v>10594</v>
      </c>
    </row>
    <row r="1476" spans="2:6" x14ac:dyDescent="0.2">
      <c r="B1476" s="24">
        <v>1475</v>
      </c>
      <c r="C1476" s="21" t="s">
        <v>668</v>
      </c>
      <c r="D1476" s="22" t="s">
        <v>2405</v>
      </c>
      <c r="E1476" s="23">
        <v>700013111</v>
      </c>
      <c r="F1476" s="22" t="s">
        <v>10593</v>
      </c>
    </row>
    <row r="1477" spans="2:6" x14ac:dyDescent="0.2">
      <c r="B1477" s="21">
        <v>1476</v>
      </c>
      <c r="C1477" s="24" t="s">
        <v>668</v>
      </c>
      <c r="D1477" s="25" t="s">
        <v>2404</v>
      </c>
      <c r="E1477" s="26">
        <v>700013115</v>
      </c>
      <c r="F1477" s="25" t="s">
        <v>10592</v>
      </c>
    </row>
    <row r="1478" spans="2:6" x14ac:dyDescent="0.2">
      <c r="B1478" s="21">
        <v>1477</v>
      </c>
      <c r="C1478" s="21" t="s">
        <v>668</v>
      </c>
      <c r="D1478" s="22" t="s">
        <v>2403</v>
      </c>
      <c r="E1478" s="23">
        <v>700013116</v>
      </c>
      <c r="F1478" s="22" t="s">
        <v>10591</v>
      </c>
    </row>
    <row r="1479" spans="2:6" x14ac:dyDescent="0.2">
      <c r="B1479" s="24">
        <v>1478</v>
      </c>
      <c r="C1479" s="24" t="s">
        <v>668</v>
      </c>
      <c r="D1479" s="25" t="s">
        <v>2402</v>
      </c>
      <c r="E1479" s="26">
        <v>700013118</v>
      </c>
      <c r="F1479" s="25" t="s">
        <v>9504</v>
      </c>
    </row>
    <row r="1480" spans="2:6" x14ac:dyDescent="0.2">
      <c r="B1480" s="21">
        <v>1479</v>
      </c>
      <c r="C1480" s="21" t="s">
        <v>668</v>
      </c>
      <c r="D1480" s="22" t="s">
        <v>2401</v>
      </c>
      <c r="E1480" s="23">
        <v>733013402</v>
      </c>
      <c r="F1480" s="22" t="s">
        <v>10590</v>
      </c>
    </row>
    <row r="1481" spans="2:6" x14ac:dyDescent="0.2">
      <c r="B1481" s="21">
        <v>1480</v>
      </c>
      <c r="C1481" s="24" t="s">
        <v>668</v>
      </c>
      <c r="D1481" s="25" t="s">
        <v>2400</v>
      </c>
      <c r="E1481" s="26">
        <v>733013604</v>
      </c>
      <c r="F1481" s="25" t="s">
        <v>9880</v>
      </c>
    </row>
    <row r="1482" spans="2:6" x14ac:dyDescent="0.2">
      <c r="B1482" s="21">
        <v>1481</v>
      </c>
      <c r="C1482" s="21" t="s">
        <v>668</v>
      </c>
      <c r="D1482" s="22" t="s">
        <v>2399</v>
      </c>
      <c r="E1482" s="23">
        <v>700013001</v>
      </c>
      <c r="F1482" s="22" t="s">
        <v>10589</v>
      </c>
    </row>
    <row r="1483" spans="2:6" x14ac:dyDescent="0.2">
      <c r="B1483" s="24">
        <v>1482</v>
      </c>
      <c r="C1483" s="24" t="s">
        <v>668</v>
      </c>
      <c r="D1483" s="25" t="s">
        <v>2398</v>
      </c>
      <c r="E1483" s="26">
        <v>700013123</v>
      </c>
      <c r="F1483" s="25" t="s">
        <v>9830</v>
      </c>
    </row>
    <row r="1484" spans="2:6" x14ac:dyDescent="0.2">
      <c r="B1484" s="21">
        <v>1483</v>
      </c>
      <c r="C1484" s="21" t="s">
        <v>668</v>
      </c>
      <c r="D1484" s="22" t="s">
        <v>2397</v>
      </c>
      <c r="E1484" s="23">
        <v>741013503</v>
      </c>
      <c r="F1484" s="22" t="s">
        <v>10588</v>
      </c>
    </row>
    <row r="1485" spans="2:6" x14ac:dyDescent="0.2">
      <c r="B1485" s="21">
        <v>1484</v>
      </c>
      <c r="C1485" s="24" t="s">
        <v>668</v>
      </c>
      <c r="D1485" s="25" t="s">
        <v>2396</v>
      </c>
      <c r="E1485" s="26">
        <v>741013502</v>
      </c>
      <c r="F1485" s="25" t="s">
        <v>10587</v>
      </c>
    </row>
    <row r="1486" spans="2:6" x14ac:dyDescent="0.2">
      <c r="B1486" s="24">
        <v>1485</v>
      </c>
      <c r="C1486" s="21" t="s">
        <v>668</v>
      </c>
      <c r="D1486" s="22" t="s">
        <v>2395</v>
      </c>
      <c r="E1486" s="23" t="s">
        <v>9155</v>
      </c>
      <c r="F1486" s="22" t="s">
        <v>9499</v>
      </c>
    </row>
    <row r="1487" spans="2:6" x14ac:dyDescent="0.2">
      <c r="B1487" s="21">
        <v>1486</v>
      </c>
      <c r="C1487" s="24" t="s">
        <v>668</v>
      </c>
      <c r="D1487" s="25" t="s">
        <v>2394</v>
      </c>
      <c r="E1487" s="26" t="s">
        <v>9188</v>
      </c>
      <c r="F1487" s="25" t="s">
        <v>10586</v>
      </c>
    </row>
    <row r="1488" spans="2:6" x14ac:dyDescent="0.2">
      <c r="B1488" s="21">
        <v>1487</v>
      </c>
      <c r="C1488" s="21" t="s">
        <v>668</v>
      </c>
      <c r="D1488" s="22" t="s">
        <v>2393</v>
      </c>
      <c r="E1488" s="23" t="s">
        <v>9188</v>
      </c>
      <c r="F1488" s="22" t="s">
        <v>10585</v>
      </c>
    </row>
    <row r="1489" spans="2:6" x14ac:dyDescent="0.2">
      <c r="B1489" s="24">
        <v>1488</v>
      </c>
      <c r="C1489" s="24" t="s">
        <v>668</v>
      </c>
      <c r="D1489" s="25" t="s">
        <v>2392</v>
      </c>
      <c r="E1489" s="26" t="s">
        <v>9188</v>
      </c>
      <c r="F1489" s="25" t="s">
        <v>9205</v>
      </c>
    </row>
    <row r="1490" spans="2:6" x14ac:dyDescent="0.2">
      <c r="B1490" s="21">
        <v>1489</v>
      </c>
      <c r="C1490" s="21" t="s">
        <v>668</v>
      </c>
      <c r="D1490" s="22" t="s">
        <v>2391</v>
      </c>
      <c r="E1490" s="23" t="s">
        <v>9188</v>
      </c>
      <c r="F1490" s="22" t="s">
        <v>10584</v>
      </c>
    </row>
    <row r="1491" spans="2:6" x14ac:dyDescent="0.2">
      <c r="B1491" s="21">
        <v>1490</v>
      </c>
      <c r="C1491" s="24" t="s">
        <v>668</v>
      </c>
      <c r="D1491" s="25" t="s">
        <v>2390</v>
      </c>
      <c r="E1491" s="26">
        <v>741013611</v>
      </c>
      <c r="F1491" s="25" t="s">
        <v>10583</v>
      </c>
    </row>
    <row r="1492" spans="2:6" x14ac:dyDescent="0.2">
      <c r="B1492" s="21">
        <v>1491</v>
      </c>
      <c r="C1492" s="21" t="s">
        <v>668</v>
      </c>
      <c r="D1492" s="22" t="s">
        <v>2389</v>
      </c>
      <c r="E1492" s="23">
        <v>741013612</v>
      </c>
      <c r="F1492" s="22" t="s">
        <v>10582</v>
      </c>
    </row>
    <row r="1493" spans="2:6" x14ac:dyDescent="0.2">
      <c r="B1493" s="24">
        <v>1492</v>
      </c>
      <c r="C1493" s="24" t="s">
        <v>668</v>
      </c>
      <c r="D1493" s="25" t="s">
        <v>2388</v>
      </c>
      <c r="E1493" s="26">
        <v>741013614</v>
      </c>
      <c r="F1493" s="25" t="s">
        <v>10581</v>
      </c>
    </row>
    <row r="1494" spans="2:6" x14ac:dyDescent="0.2">
      <c r="B1494" s="21">
        <v>1493</v>
      </c>
      <c r="C1494" s="21" t="s">
        <v>668</v>
      </c>
      <c r="D1494" s="22" t="s">
        <v>2387</v>
      </c>
      <c r="E1494" s="23">
        <v>741013613</v>
      </c>
      <c r="F1494" s="22" t="s">
        <v>10580</v>
      </c>
    </row>
    <row r="1495" spans="2:6" x14ac:dyDescent="0.2">
      <c r="B1495" s="21">
        <v>1494</v>
      </c>
      <c r="C1495" s="24" t="s">
        <v>668</v>
      </c>
      <c r="D1495" s="25" t="s">
        <v>2386</v>
      </c>
      <c r="E1495" s="26">
        <v>742013618</v>
      </c>
      <c r="F1495" s="25" t="s">
        <v>9644</v>
      </c>
    </row>
    <row r="1496" spans="2:6" x14ac:dyDescent="0.2">
      <c r="B1496" s="24">
        <v>1495</v>
      </c>
      <c r="C1496" s="21" t="s">
        <v>668</v>
      </c>
      <c r="D1496" s="22" t="s">
        <v>2385</v>
      </c>
      <c r="E1496" s="23">
        <v>734013006</v>
      </c>
      <c r="F1496" s="22" t="s">
        <v>10579</v>
      </c>
    </row>
    <row r="1497" spans="2:6" x14ac:dyDescent="0.2">
      <c r="B1497" s="21">
        <v>1496</v>
      </c>
      <c r="C1497" s="24" t="s">
        <v>668</v>
      </c>
      <c r="D1497" s="25" t="s">
        <v>2384</v>
      </c>
      <c r="E1497" s="26">
        <v>734013007</v>
      </c>
      <c r="F1497" s="25" t="s">
        <v>10049</v>
      </c>
    </row>
    <row r="1498" spans="2:6" x14ac:dyDescent="0.2">
      <c r="B1498" s="21">
        <v>1497</v>
      </c>
      <c r="C1498" s="21" t="s">
        <v>668</v>
      </c>
      <c r="D1498" s="22" t="s">
        <v>2383</v>
      </c>
      <c r="E1498" s="23">
        <v>700013090</v>
      </c>
      <c r="F1498" s="22" t="s">
        <v>10578</v>
      </c>
    </row>
    <row r="1499" spans="2:6" x14ac:dyDescent="0.2">
      <c r="B1499" s="24">
        <v>1498</v>
      </c>
      <c r="C1499" s="24" t="s">
        <v>668</v>
      </c>
      <c r="D1499" s="25" t="s">
        <v>2382</v>
      </c>
      <c r="E1499" s="26">
        <v>741013102</v>
      </c>
      <c r="F1499" s="25" t="s">
        <v>10577</v>
      </c>
    </row>
    <row r="1500" spans="2:6" x14ac:dyDescent="0.2">
      <c r="B1500" s="21">
        <v>1499</v>
      </c>
      <c r="C1500" s="21" t="s">
        <v>668</v>
      </c>
      <c r="D1500" s="22" t="s">
        <v>2381</v>
      </c>
      <c r="E1500" s="23">
        <v>741013501</v>
      </c>
      <c r="F1500" s="22" t="s">
        <v>10576</v>
      </c>
    </row>
    <row r="1501" spans="2:6" x14ac:dyDescent="0.2">
      <c r="B1501" s="21">
        <v>1500</v>
      </c>
      <c r="C1501" s="24" t="s">
        <v>668</v>
      </c>
      <c r="D1501" s="25" t="s">
        <v>2380</v>
      </c>
      <c r="E1501" s="26">
        <v>700013553</v>
      </c>
      <c r="F1501" s="25" t="s">
        <v>10575</v>
      </c>
    </row>
    <row r="1502" spans="2:6" x14ac:dyDescent="0.2">
      <c r="B1502" s="21">
        <v>1501</v>
      </c>
      <c r="C1502" s="21" t="s">
        <v>668</v>
      </c>
      <c r="D1502" s="22" t="s">
        <v>2379</v>
      </c>
      <c r="E1502" s="23">
        <v>700013548</v>
      </c>
      <c r="F1502" s="22" t="s">
        <v>10574</v>
      </c>
    </row>
    <row r="1503" spans="2:6" x14ac:dyDescent="0.2">
      <c r="B1503" s="24">
        <v>1502</v>
      </c>
      <c r="C1503" s="24" t="s">
        <v>668</v>
      </c>
      <c r="D1503" s="25" t="s">
        <v>2378</v>
      </c>
      <c r="E1503" s="26">
        <v>700013092</v>
      </c>
      <c r="F1503" s="25" t="s">
        <v>10573</v>
      </c>
    </row>
    <row r="1504" spans="2:6" x14ac:dyDescent="0.2">
      <c r="B1504" s="21">
        <v>1503</v>
      </c>
      <c r="C1504" s="21" t="s">
        <v>668</v>
      </c>
      <c r="D1504" s="22" t="s">
        <v>2377</v>
      </c>
      <c r="E1504" s="23">
        <v>700013091</v>
      </c>
      <c r="F1504" s="22" t="s">
        <v>10571</v>
      </c>
    </row>
    <row r="1505" spans="2:6" x14ac:dyDescent="0.2">
      <c r="B1505" s="21">
        <v>1504</v>
      </c>
      <c r="C1505" s="24" t="s">
        <v>668</v>
      </c>
      <c r="D1505" s="25" t="s">
        <v>2376</v>
      </c>
      <c r="E1505" s="26">
        <v>700013112</v>
      </c>
      <c r="F1505" s="25" t="s">
        <v>10570</v>
      </c>
    </row>
    <row r="1506" spans="2:6" x14ac:dyDescent="0.2">
      <c r="B1506" s="24">
        <v>1505</v>
      </c>
      <c r="C1506" s="21" t="s">
        <v>668</v>
      </c>
      <c r="D1506" s="22" t="s">
        <v>2375</v>
      </c>
      <c r="E1506" s="23">
        <v>700013104</v>
      </c>
      <c r="F1506" s="22" t="s">
        <v>10569</v>
      </c>
    </row>
    <row r="1507" spans="2:6" x14ac:dyDescent="0.2">
      <c r="B1507" s="21">
        <v>1506</v>
      </c>
      <c r="C1507" s="24" t="s">
        <v>668</v>
      </c>
      <c r="D1507" s="25" t="s">
        <v>2374</v>
      </c>
      <c r="E1507" s="26">
        <v>700013109</v>
      </c>
      <c r="F1507" s="25" t="s">
        <v>10568</v>
      </c>
    </row>
    <row r="1508" spans="2:6" x14ac:dyDescent="0.2">
      <c r="B1508" s="21">
        <v>1507</v>
      </c>
      <c r="C1508" s="21" t="s">
        <v>668</v>
      </c>
      <c r="D1508" s="22" t="s">
        <v>2373</v>
      </c>
      <c r="E1508" s="23">
        <v>700013114</v>
      </c>
      <c r="F1508" s="22" t="s">
        <v>10567</v>
      </c>
    </row>
    <row r="1509" spans="2:6" x14ac:dyDescent="0.2">
      <c r="B1509" s="24">
        <v>1508</v>
      </c>
      <c r="C1509" s="24" t="s">
        <v>668</v>
      </c>
      <c r="D1509" s="25" t="s">
        <v>2372</v>
      </c>
      <c r="E1509" s="26">
        <v>700013550</v>
      </c>
      <c r="F1509" s="25" t="s">
        <v>9245</v>
      </c>
    </row>
    <row r="1510" spans="2:6" x14ac:dyDescent="0.2">
      <c r="B1510" s="21">
        <v>1509</v>
      </c>
      <c r="C1510" s="21" t="s">
        <v>668</v>
      </c>
      <c r="D1510" s="22" t="s">
        <v>2371</v>
      </c>
      <c r="E1510" s="23">
        <v>700013126</v>
      </c>
      <c r="F1510" s="22" t="s">
        <v>10566</v>
      </c>
    </row>
    <row r="1511" spans="2:6" x14ac:dyDescent="0.2">
      <c r="B1511" s="21">
        <v>1510</v>
      </c>
      <c r="C1511" s="24" t="s">
        <v>668</v>
      </c>
      <c r="D1511" s="25" t="s">
        <v>2370</v>
      </c>
      <c r="E1511" s="26">
        <v>700013552</v>
      </c>
      <c r="F1511" s="25" t="s">
        <v>10565</v>
      </c>
    </row>
    <row r="1512" spans="2:6" x14ac:dyDescent="0.2">
      <c r="B1512" s="21">
        <v>1511</v>
      </c>
      <c r="C1512" s="21" t="s">
        <v>668</v>
      </c>
      <c r="D1512" s="22" t="s">
        <v>2369</v>
      </c>
      <c r="E1512" s="23">
        <v>700013127</v>
      </c>
      <c r="F1512" s="22" t="s">
        <v>10564</v>
      </c>
    </row>
    <row r="1513" spans="2:6" x14ac:dyDescent="0.2">
      <c r="B1513" s="24">
        <v>1512</v>
      </c>
      <c r="C1513" s="24" t="s">
        <v>668</v>
      </c>
      <c r="D1513" s="25" t="s">
        <v>2368</v>
      </c>
      <c r="E1513" s="26">
        <v>700013117</v>
      </c>
      <c r="F1513" s="25" t="s">
        <v>10563</v>
      </c>
    </row>
    <row r="1514" spans="2:6" x14ac:dyDescent="0.2">
      <c r="B1514" s="21">
        <v>1513</v>
      </c>
      <c r="C1514" s="21" t="s">
        <v>668</v>
      </c>
      <c r="D1514" s="22" t="s">
        <v>2367</v>
      </c>
      <c r="E1514" s="23" t="s">
        <v>9188</v>
      </c>
      <c r="F1514" s="22" t="s">
        <v>10562</v>
      </c>
    </row>
    <row r="1515" spans="2:6" x14ac:dyDescent="0.2">
      <c r="B1515" s="21">
        <v>1514</v>
      </c>
      <c r="C1515" s="24" t="s">
        <v>668</v>
      </c>
      <c r="D1515" s="25" t="s">
        <v>2366</v>
      </c>
      <c r="E1515" s="26">
        <v>700013551</v>
      </c>
      <c r="F1515" s="25" t="s">
        <v>9589</v>
      </c>
    </row>
    <row r="1516" spans="2:6" x14ac:dyDescent="0.2">
      <c r="B1516" s="24">
        <v>1515</v>
      </c>
      <c r="C1516" s="21" t="s">
        <v>668</v>
      </c>
      <c r="D1516" s="22" t="s">
        <v>2365</v>
      </c>
      <c r="E1516" s="23">
        <v>700013554</v>
      </c>
      <c r="F1516" s="22" t="s">
        <v>10561</v>
      </c>
    </row>
    <row r="1517" spans="2:6" x14ac:dyDescent="0.2">
      <c r="B1517" s="21">
        <v>1516</v>
      </c>
      <c r="C1517" s="24" t="s">
        <v>668</v>
      </c>
      <c r="D1517" s="25" t="s">
        <v>2364</v>
      </c>
      <c r="E1517" s="26">
        <v>700013128</v>
      </c>
      <c r="F1517" s="25" t="s">
        <v>9285</v>
      </c>
    </row>
    <row r="1518" spans="2:6" x14ac:dyDescent="0.2">
      <c r="B1518" s="21">
        <v>1517</v>
      </c>
      <c r="C1518" s="21" t="s">
        <v>668</v>
      </c>
      <c r="D1518" s="22" t="s">
        <v>2363</v>
      </c>
      <c r="E1518" s="23">
        <v>700013130</v>
      </c>
      <c r="F1518" s="22" t="s">
        <v>10560</v>
      </c>
    </row>
    <row r="1519" spans="2:6" x14ac:dyDescent="0.2">
      <c r="B1519" s="24">
        <v>1518</v>
      </c>
      <c r="C1519" s="24" t="s">
        <v>668</v>
      </c>
      <c r="D1519" s="25" t="s">
        <v>2362</v>
      </c>
      <c r="E1519" s="26">
        <v>700013133</v>
      </c>
      <c r="F1519" s="25" t="s">
        <v>9695</v>
      </c>
    </row>
    <row r="1520" spans="2:6" x14ac:dyDescent="0.2">
      <c r="B1520" s="21">
        <v>1519</v>
      </c>
      <c r="C1520" s="21" t="s">
        <v>668</v>
      </c>
      <c r="D1520" s="22" t="s">
        <v>2361</v>
      </c>
      <c r="E1520" s="23" t="s">
        <v>9155</v>
      </c>
      <c r="F1520" s="22" t="s">
        <v>9839</v>
      </c>
    </row>
    <row r="1521" spans="2:6" x14ac:dyDescent="0.2">
      <c r="B1521" s="21">
        <v>1520</v>
      </c>
      <c r="C1521" s="24" t="s">
        <v>668</v>
      </c>
      <c r="D1521" s="25" t="s">
        <v>2360</v>
      </c>
      <c r="E1521" s="26">
        <v>700013134</v>
      </c>
      <c r="F1521" s="25" t="s">
        <v>10559</v>
      </c>
    </row>
    <row r="1522" spans="2:6" x14ac:dyDescent="0.2">
      <c r="B1522" s="21">
        <v>1521</v>
      </c>
      <c r="C1522" s="21" t="s">
        <v>668</v>
      </c>
      <c r="D1522" s="22" t="s">
        <v>2359</v>
      </c>
      <c r="E1522" s="23">
        <v>700013135</v>
      </c>
      <c r="F1522" s="22" t="s">
        <v>9743</v>
      </c>
    </row>
    <row r="1523" spans="2:6" x14ac:dyDescent="0.2">
      <c r="B1523" s="24">
        <v>1522</v>
      </c>
      <c r="C1523" s="24" t="s">
        <v>668</v>
      </c>
      <c r="D1523" s="25" t="s">
        <v>2358</v>
      </c>
      <c r="E1523" s="26" t="s">
        <v>9155</v>
      </c>
      <c r="F1523" s="25" t="s">
        <v>10558</v>
      </c>
    </row>
    <row r="1524" spans="2:6" x14ac:dyDescent="0.2">
      <c r="B1524" s="21">
        <v>1523</v>
      </c>
      <c r="C1524" s="21" t="s">
        <v>668</v>
      </c>
      <c r="D1524" s="22" t="s">
        <v>2357</v>
      </c>
      <c r="E1524" s="23" t="s">
        <v>9155</v>
      </c>
      <c r="F1524" s="22" t="s">
        <v>9543</v>
      </c>
    </row>
    <row r="1525" spans="2:6" x14ac:dyDescent="0.2">
      <c r="B1525" s="21">
        <v>1524</v>
      </c>
      <c r="C1525" s="24" t="s">
        <v>668</v>
      </c>
      <c r="D1525" s="25" t="s">
        <v>2356</v>
      </c>
      <c r="E1525" s="26" t="s">
        <v>9155</v>
      </c>
      <c r="F1525" s="25" t="s">
        <v>9503</v>
      </c>
    </row>
    <row r="1526" spans="2:6" x14ac:dyDescent="0.2">
      <c r="B1526" s="24">
        <v>1525</v>
      </c>
      <c r="C1526" s="21" t="s">
        <v>668</v>
      </c>
      <c r="D1526" s="22" t="s">
        <v>2355</v>
      </c>
      <c r="E1526" s="23" t="s">
        <v>9155</v>
      </c>
      <c r="F1526" s="22" t="s">
        <v>10557</v>
      </c>
    </row>
    <row r="1527" spans="2:6" x14ac:dyDescent="0.2">
      <c r="B1527" s="21">
        <v>1526</v>
      </c>
      <c r="C1527" s="24" t="s">
        <v>668</v>
      </c>
      <c r="D1527" s="25" t="s">
        <v>2354</v>
      </c>
      <c r="E1527" s="26" t="s">
        <v>9188</v>
      </c>
      <c r="F1527" s="25" t="s">
        <v>10556</v>
      </c>
    </row>
    <row r="1528" spans="2:6" x14ac:dyDescent="0.2">
      <c r="B1528" s="21">
        <v>1527</v>
      </c>
      <c r="C1528" s="21" t="s">
        <v>668</v>
      </c>
      <c r="D1528" s="22" t="s">
        <v>2353</v>
      </c>
      <c r="E1528" s="23" t="s">
        <v>9188</v>
      </c>
      <c r="F1528" s="22" t="s">
        <v>9455</v>
      </c>
    </row>
    <row r="1529" spans="2:6" x14ac:dyDescent="0.2">
      <c r="B1529" s="24">
        <v>1528</v>
      </c>
      <c r="C1529" s="24" t="s">
        <v>668</v>
      </c>
      <c r="D1529" s="25" t="s">
        <v>2352</v>
      </c>
      <c r="E1529" s="26" t="s">
        <v>9188</v>
      </c>
      <c r="F1529" s="25" t="s">
        <v>9495</v>
      </c>
    </row>
    <row r="1530" spans="2:6" x14ac:dyDescent="0.2">
      <c r="B1530" s="21">
        <v>1529</v>
      </c>
      <c r="C1530" s="21" t="s">
        <v>668</v>
      </c>
      <c r="D1530" s="22" t="s">
        <v>2351</v>
      </c>
      <c r="E1530" s="23" t="s">
        <v>9188</v>
      </c>
      <c r="F1530" s="22" t="s">
        <v>10555</v>
      </c>
    </row>
    <row r="1531" spans="2:6" x14ac:dyDescent="0.2">
      <c r="B1531" s="21">
        <v>1530</v>
      </c>
      <c r="C1531" s="24" t="s">
        <v>668</v>
      </c>
      <c r="D1531" s="25" t="s">
        <v>2350</v>
      </c>
      <c r="E1531" s="26" t="s">
        <v>9188</v>
      </c>
      <c r="F1531" s="25" t="s">
        <v>9814</v>
      </c>
    </row>
    <row r="1532" spans="2:6" x14ac:dyDescent="0.2">
      <c r="B1532" s="21">
        <v>1531</v>
      </c>
      <c r="C1532" s="21" t="s">
        <v>668</v>
      </c>
      <c r="D1532" s="22" t="s">
        <v>2349</v>
      </c>
      <c r="E1532" s="23" t="s">
        <v>9188</v>
      </c>
      <c r="F1532" s="22" t="s">
        <v>10553</v>
      </c>
    </row>
    <row r="1533" spans="2:6" x14ac:dyDescent="0.2">
      <c r="B1533" s="24">
        <v>1532</v>
      </c>
      <c r="C1533" s="24" t="s">
        <v>668</v>
      </c>
      <c r="D1533" s="25" t="s">
        <v>2348</v>
      </c>
      <c r="E1533" s="26" t="s">
        <v>9188</v>
      </c>
      <c r="F1533" s="25" t="s">
        <v>10551</v>
      </c>
    </row>
    <row r="1534" spans="2:6" x14ac:dyDescent="0.2">
      <c r="B1534" s="21">
        <v>1533</v>
      </c>
      <c r="C1534" s="21" t="s">
        <v>668</v>
      </c>
      <c r="D1534" s="22" t="s">
        <v>2347</v>
      </c>
      <c r="E1534" s="23" t="s">
        <v>9188</v>
      </c>
      <c r="F1534" s="22" t="s">
        <v>10550</v>
      </c>
    </row>
    <row r="1535" spans="2:6" x14ac:dyDescent="0.2">
      <c r="B1535" s="21">
        <v>1534</v>
      </c>
      <c r="C1535" s="24" t="s">
        <v>668</v>
      </c>
      <c r="D1535" s="25" t="s">
        <v>2346</v>
      </c>
      <c r="E1535" s="26" t="s">
        <v>9188</v>
      </c>
      <c r="F1535" s="25" t="s">
        <v>9167</v>
      </c>
    </row>
    <row r="1536" spans="2:6" x14ac:dyDescent="0.2">
      <c r="B1536" s="24">
        <v>1535</v>
      </c>
      <c r="C1536" s="21" t="s">
        <v>668</v>
      </c>
      <c r="D1536" s="22" t="s">
        <v>2345</v>
      </c>
      <c r="E1536" s="23" t="s">
        <v>9188</v>
      </c>
      <c r="F1536" s="22" t="s">
        <v>10549</v>
      </c>
    </row>
    <row r="1537" spans="2:6" x14ac:dyDescent="0.2">
      <c r="B1537" s="21">
        <v>1536</v>
      </c>
      <c r="C1537" s="24" t="s">
        <v>668</v>
      </c>
      <c r="D1537" s="25" t="s">
        <v>2344</v>
      </c>
      <c r="E1537" s="26" t="s">
        <v>9188</v>
      </c>
      <c r="F1537" s="25" t="s">
        <v>9556</v>
      </c>
    </row>
    <row r="1538" spans="2:6" x14ac:dyDescent="0.2">
      <c r="B1538" s="21">
        <v>1537</v>
      </c>
      <c r="C1538" s="21" t="s">
        <v>668</v>
      </c>
      <c r="D1538" s="22" t="s">
        <v>2343</v>
      </c>
      <c r="E1538" s="23">
        <v>700013125</v>
      </c>
      <c r="F1538" s="22" t="s">
        <v>9820</v>
      </c>
    </row>
    <row r="1539" spans="2:6" x14ac:dyDescent="0.2">
      <c r="B1539" s="24">
        <v>1538</v>
      </c>
      <c r="C1539" s="24" t="s">
        <v>668</v>
      </c>
      <c r="D1539" s="25" t="s">
        <v>2342</v>
      </c>
      <c r="E1539" s="26">
        <v>721013402</v>
      </c>
      <c r="F1539" s="25" t="s">
        <v>9710</v>
      </c>
    </row>
    <row r="1540" spans="2:6" x14ac:dyDescent="0.2">
      <c r="B1540" s="21">
        <v>1539</v>
      </c>
      <c r="C1540" s="21" t="s">
        <v>668</v>
      </c>
      <c r="D1540" s="22" t="s">
        <v>2341</v>
      </c>
      <c r="E1540" s="23">
        <v>723013502</v>
      </c>
      <c r="F1540" s="22" t="s">
        <v>10548</v>
      </c>
    </row>
    <row r="1541" spans="2:6" x14ac:dyDescent="0.2">
      <c r="B1541" s="21">
        <v>1540</v>
      </c>
      <c r="C1541" s="24" t="s">
        <v>668</v>
      </c>
      <c r="D1541" s="25" t="s">
        <v>2340</v>
      </c>
      <c r="E1541" s="26">
        <v>713013104</v>
      </c>
      <c r="F1541" s="25" t="s">
        <v>10547</v>
      </c>
    </row>
    <row r="1542" spans="2:6" x14ac:dyDescent="0.2">
      <c r="B1542" s="21">
        <v>1541</v>
      </c>
      <c r="C1542" s="21" t="s">
        <v>668</v>
      </c>
      <c r="D1542" s="22" t="s">
        <v>2339</v>
      </c>
      <c r="E1542" s="23">
        <v>700013124</v>
      </c>
      <c r="F1542" s="22" t="s">
        <v>10546</v>
      </c>
    </row>
    <row r="1543" spans="2:6" x14ac:dyDescent="0.2">
      <c r="B1543" s="24">
        <v>1542</v>
      </c>
      <c r="C1543" s="24" t="s">
        <v>668</v>
      </c>
      <c r="D1543" s="25" t="s">
        <v>2338</v>
      </c>
      <c r="E1543" s="26">
        <v>713013004</v>
      </c>
      <c r="F1543" s="25" t="s">
        <v>9973</v>
      </c>
    </row>
    <row r="1544" spans="2:6" x14ac:dyDescent="0.2">
      <c r="B1544" s="21">
        <v>1543</v>
      </c>
      <c r="C1544" s="21" t="s">
        <v>668</v>
      </c>
      <c r="D1544" s="22" t="s">
        <v>2337</v>
      </c>
      <c r="E1544" s="23">
        <v>700013129</v>
      </c>
      <c r="F1544" s="22" t="s">
        <v>9769</v>
      </c>
    </row>
    <row r="1545" spans="2:6" x14ac:dyDescent="0.2">
      <c r="B1545" s="21">
        <v>1544</v>
      </c>
      <c r="C1545" s="24" t="s">
        <v>668</v>
      </c>
      <c r="D1545" s="25" t="s">
        <v>2336</v>
      </c>
      <c r="E1545" s="26">
        <v>713013618</v>
      </c>
      <c r="F1545" s="25" t="s">
        <v>10545</v>
      </c>
    </row>
    <row r="1546" spans="2:6" x14ac:dyDescent="0.2">
      <c r="B1546" s="24">
        <v>1545</v>
      </c>
      <c r="C1546" s="21" t="s">
        <v>668</v>
      </c>
      <c r="D1546" s="22" t="s">
        <v>2335</v>
      </c>
      <c r="E1546" s="23">
        <v>721013104</v>
      </c>
      <c r="F1546" s="22" t="s">
        <v>10544</v>
      </c>
    </row>
    <row r="1547" spans="2:6" x14ac:dyDescent="0.2">
      <c r="B1547" s="21">
        <v>1546</v>
      </c>
      <c r="C1547" s="24" t="s">
        <v>668</v>
      </c>
      <c r="D1547" s="25" t="s">
        <v>2334</v>
      </c>
      <c r="E1547" s="26">
        <v>700013131</v>
      </c>
      <c r="F1547" s="25" t="s">
        <v>10193</v>
      </c>
    </row>
    <row r="1548" spans="2:6" x14ac:dyDescent="0.2">
      <c r="B1548" s="21">
        <v>1547</v>
      </c>
      <c r="C1548" s="21" t="s">
        <v>668</v>
      </c>
      <c r="D1548" s="22" t="s">
        <v>2333</v>
      </c>
      <c r="E1548" s="23">
        <v>721013702</v>
      </c>
      <c r="F1548" s="22" t="s">
        <v>9645</v>
      </c>
    </row>
    <row r="1549" spans="2:6" x14ac:dyDescent="0.2">
      <c r="B1549" s="24">
        <v>1548</v>
      </c>
      <c r="C1549" s="24" t="s">
        <v>668</v>
      </c>
      <c r="D1549" s="25" t="s">
        <v>2332</v>
      </c>
      <c r="E1549" s="26">
        <v>700013132</v>
      </c>
      <c r="F1549" s="25" t="s">
        <v>10543</v>
      </c>
    </row>
    <row r="1550" spans="2:6" x14ac:dyDescent="0.2">
      <c r="B1550" s="21">
        <v>1549</v>
      </c>
      <c r="C1550" s="21" t="s">
        <v>668</v>
      </c>
      <c r="D1550" s="22" t="s">
        <v>2331</v>
      </c>
      <c r="E1550" s="23">
        <v>713013619</v>
      </c>
      <c r="F1550" s="22" t="s">
        <v>10542</v>
      </c>
    </row>
    <row r="1551" spans="2:6" x14ac:dyDescent="0.2">
      <c r="B1551" s="21">
        <v>1550</v>
      </c>
      <c r="C1551" s="24" t="s">
        <v>668</v>
      </c>
      <c r="D1551" s="25" t="s">
        <v>2330</v>
      </c>
      <c r="E1551" s="26">
        <v>721013902</v>
      </c>
      <c r="F1551" s="25" t="s">
        <v>10541</v>
      </c>
    </row>
    <row r="1552" spans="2:6" x14ac:dyDescent="0.2">
      <c r="B1552" s="21">
        <v>1551</v>
      </c>
      <c r="C1552" s="21" t="s">
        <v>668</v>
      </c>
      <c r="D1552" s="22" t="s">
        <v>2329</v>
      </c>
      <c r="E1552" s="23" t="s">
        <v>9155</v>
      </c>
      <c r="F1552" s="22" t="s">
        <v>10540</v>
      </c>
    </row>
    <row r="1553" spans="2:6" x14ac:dyDescent="0.2">
      <c r="B1553" s="24">
        <v>1552</v>
      </c>
      <c r="C1553" s="24" t="s">
        <v>668</v>
      </c>
      <c r="D1553" s="25" t="s">
        <v>2328</v>
      </c>
      <c r="E1553" s="26" t="s">
        <v>9188</v>
      </c>
      <c r="F1553" s="25" t="s">
        <v>10539</v>
      </c>
    </row>
    <row r="1554" spans="2:6" x14ac:dyDescent="0.2">
      <c r="B1554" s="21">
        <v>1553</v>
      </c>
      <c r="C1554" s="21" t="s">
        <v>668</v>
      </c>
      <c r="D1554" s="22" t="s">
        <v>2327</v>
      </c>
      <c r="E1554" s="23" t="s">
        <v>9188</v>
      </c>
      <c r="F1554" s="22" t="s">
        <v>10538</v>
      </c>
    </row>
    <row r="1555" spans="2:6" x14ac:dyDescent="0.2">
      <c r="B1555" s="21">
        <v>1554</v>
      </c>
      <c r="C1555" s="24" t="s">
        <v>668</v>
      </c>
      <c r="D1555" s="25" t="s">
        <v>2326</v>
      </c>
      <c r="E1555" s="26" t="s">
        <v>9188</v>
      </c>
      <c r="F1555" s="25" t="s">
        <v>9277</v>
      </c>
    </row>
    <row r="1556" spans="2:6" x14ac:dyDescent="0.2">
      <c r="B1556" s="24">
        <v>1555</v>
      </c>
      <c r="C1556" s="21" t="s">
        <v>668</v>
      </c>
      <c r="D1556" s="22" t="s">
        <v>2325</v>
      </c>
      <c r="E1556" s="23">
        <v>713013251</v>
      </c>
      <c r="F1556" s="22" t="s">
        <v>9712</v>
      </c>
    </row>
    <row r="1557" spans="2:6" x14ac:dyDescent="0.2">
      <c r="B1557" s="21">
        <v>1556</v>
      </c>
      <c r="C1557" s="24" t="s">
        <v>668</v>
      </c>
      <c r="D1557" s="25" t="s">
        <v>2324</v>
      </c>
      <c r="E1557" s="26">
        <v>713013001</v>
      </c>
      <c r="F1557" s="25" t="s">
        <v>9171</v>
      </c>
    </row>
    <row r="1558" spans="2:6" x14ac:dyDescent="0.2">
      <c r="B1558" s="21">
        <v>1557</v>
      </c>
      <c r="C1558" s="21" t="s">
        <v>668</v>
      </c>
      <c r="D1558" s="22" t="s">
        <v>2323</v>
      </c>
      <c r="E1558" s="23">
        <v>713013102</v>
      </c>
      <c r="F1558" s="22" t="s">
        <v>9173</v>
      </c>
    </row>
    <row r="1559" spans="2:6" x14ac:dyDescent="0.2">
      <c r="B1559" s="24">
        <v>1558</v>
      </c>
      <c r="C1559" s="24" t="s">
        <v>668</v>
      </c>
      <c r="D1559" s="25" t="s">
        <v>2322</v>
      </c>
      <c r="E1559" s="26">
        <v>713013604</v>
      </c>
      <c r="F1559" s="25" t="s">
        <v>9711</v>
      </c>
    </row>
    <row r="1560" spans="2:6" x14ac:dyDescent="0.2">
      <c r="B1560" s="21">
        <v>1559</v>
      </c>
      <c r="C1560" s="21" t="s">
        <v>668</v>
      </c>
      <c r="D1560" s="22" t="s">
        <v>2321</v>
      </c>
      <c r="E1560" s="23">
        <v>713013614</v>
      </c>
      <c r="F1560" s="22" t="s">
        <v>10537</v>
      </c>
    </row>
    <row r="1561" spans="2:6" x14ac:dyDescent="0.2">
      <c r="B1561" s="21">
        <v>1560</v>
      </c>
      <c r="C1561" s="24" t="s">
        <v>668</v>
      </c>
      <c r="D1561" s="25" t="s">
        <v>2320</v>
      </c>
      <c r="E1561" s="26">
        <v>713013606</v>
      </c>
      <c r="F1561" s="25" t="s">
        <v>10536</v>
      </c>
    </row>
    <row r="1562" spans="2:6" x14ac:dyDescent="0.2">
      <c r="B1562" s="21">
        <v>1561</v>
      </c>
      <c r="C1562" s="21" t="s">
        <v>668</v>
      </c>
      <c r="D1562" s="22" t="s">
        <v>2319</v>
      </c>
      <c r="E1562" s="23">
        <v>713013501</v>
      </c>
      <c r="F1562" s="22" t="s">
        <v>10535</v>
      </c>
    </row>
    <row r="1563" spans="2:6" x14ac:dyDescent="0.2">
      <c r="B1563" s="24">
        <v>1562</v>
      </c>
      <c r="C1563" s="24" t="s">
        <v>668</v>
      </c>
      <c r="D1563" s="25" t="s">
        <v>2318</v>
      </c>
      <c r="E1563" s="26">
        <v>713013609</v>
      </c>
      <c r="F1563" s="25" t="s">
        <v>10534</v>
      </c>
    </row>
    <row r="1564" spans="2:6" x14ac:dyDescent="0.2">
      <c r="B1564" s="21">
        <v>1563</v>
      </c>
      <c r="C1564" s="21" t="s">
        <v>668</v>
      </c>
      <c r="D1564" s="22" t="s">
        <v>2317</v>
      </c>
      <c r="E1564" s="23">
        <v>713013602</v>
      </c>
      <c r="F1564" s="22" t="s">
        <v>10533</v>
      </c>
    </row>
    <row r="1565" spans="2:6" x14ac:dyDescent="0.2">
      <c r="B1565" s="21">
        <v>1564</v>
      </c>
      <c r="C1565" s="24" t="s">
        <v>668</v>
      </c>
      <c r="D1565" s="25" t="s">
        <v>2316</v>
      </c>
      <c r="E1565" s="26">
        <v>713013611</v>
      </c>
      <c r="F1565" s="25" t="s">
        <v>9438</v>
      </c>
    </row>
    <row r="1566" spans="2:6" x14ac:dyDescent="0.2">
      <c r="B1566" s="24">
        <v>1565</v>
      </c>
      <c r="C1566" s="21" t="s">
        <v>668</v>
      </c>
      <c r="D1566" s="22" t="s">
        <v>2315</v>
      </c>
      <c r="E1566" s="23">
        <v>713013103</v>
      </c>
      <c r="F1566" s="22" t="s">
        <v>10532</v>
      </c>
    </row>
    <row r="1567" spans="2:6" x14ac:dyDescent="0.2">
      <c r="B1567" s="21">
        <v>1566</v>
      </c>
      <c r="C1567" s="24" t="s">
        <v>668</v>
      </c>
      <c r="D1567" s="25" t="s">
        <v>2314</v>
      </c>
      <c r="E1567" s="26">
        <v>742013101</v>
      </c>
      <c r="F1567" s="25" t="s">
        <v>9213</v>
      </c>
    </row>
    <row r="1568" spans="2:6" x14ac:dyDescent="0.2">
      <c r="B1568" s="21">
        <v>1567</v>
      </c>
      <c r="C1568" s="21" t="s">
        <v>668</v>
      </c>
      <c r="D1568" s="22" t="s">
        <v>2313</v>
      </c>
      <c r="E1568" s="23">
        <v>741013610</v>
      </c>
      <c r="F1568" s="22" t="s">
        <v>10295</v>
      </c>
    </row>
    <row r="1569" spans="2:6" x14ac:dyDescent="0.2">
      <c r="B1569" s="24">
        <v>1568</v>
      </c>
      <c r="C1569" s="24" t="s">
        <v>668</v>
      </c>
      <c r="D1569" s="25" t="s">
        <v>2312</v>
      </c>
      <c r="E1569" s="26">
        <v>741013606</v>
      </c>
      <c r="F1569" s="25" t="s">
        <v>10531</v>
      </c>
    </row>
    <row r="1570" spans="2:6" x14ac:dyDescent="0.2">
      <c r="B1570" s="21">
        <v>1569</v>
      </c>
      <c r="C1570" s="21" t="s">
        <v>668</v>
      </c>
      <c r="D1570" s="22" t="s">
        <v>2311</v>
      </c>
      <c r="E1570" s="23">
        <v>741013607</v>
      </c>
      <c r="F1570" s="22" t="s">
        <v>10269</v>
      </c>
    </row>
    <row r="1571" spans="2:6" x14ac:dyDescent="0.2">
      <c r="B1571" s="21">
        <v>1570</v>
      </c>
      <c r="C1571" s="24" t="s">
        <v>668</v>
      </c>
      <c r="D1571" s="25" t="s">
        <v>2310</v>
      </c>
      <c r="E1571" s="26">
        <v>741013601</v>
      </c>
      <c r="F1571" s="25" t="s">
        <v>10530</v>
      </c>
    </row>
    <row r="1572" spans="2:6" x14ac:dyDescent="0.2">
      <c r="B1572" s="21">
        <v>1571</v>
      </c>
      <c r="C1572" s="21" t="s">
        <v>668</v>
      </c>
      <c r="D1572" s="22" t="s">
        <v>2309</v>
      </c>
      <c r="E1572" s="23">
        <v>741013605</v>
      </c>
      <c r="F1572" s="22" t="s">
        <v>10529</v>
      </c>
    </row>
    <row r="1573" spans="2:6" x14ac:dyDescent="0.2">
      <c r="B1573" s="24">
        <v>1572</v>
      </c>
      <c r="C1573" s="24" t="s">
        <v>668</v>
      </c>
      <c r="D1573" s="25" t="s">
        <v>2308</v>
      </c>
      <c r="E1573" s="26">
        <v>741013603</v>
      </c>
      <c r="F1573" s="25" t="s">
        <v>10528</v>
      </c>
    </row>
    <row r="1574" spans="2:6" x14ac:dyDescent="0.2">
      <c r="B1574" s="21">
        <v>1573</v>
      </c>
      <c r="C1574" s="21" t="s">
        <v>668</v>
      </c>
      <c r="D1574" s="22" t="s">
        <v>2307</v>
      </c>
      <c r="E1574" s="23">
        <v>741013609</v>
      </c>
      <c r="F1574" s="22" t="s">
        <v>10527</v>
      </c>
    </row>
    <row r="1575" spans="2:6" x14ac:dyDescent="0.2">
      <c r="B1575" s="21">
        <v>1574</v>
      </c>
      <c r="C1575" s="24" t="s">
        <v>668</v>
      </c>
      <c r="D1575" s="25" t="s">
        <v>2306</v>
      </c>
      <c r="E1575" s="26">
        <v>741013608</v>
      </c>
      <c r="F1575" s="25" t="s">
        <v>10526</v>
      </c>
    </row>
    <row r="1576" spans="2:6" x14ac:dyDescent="0.2">
      <c r="B1576" s="24">
        <v>1575</v>
      </c>
      <c r="C1576" s="21" t="s">
        <v>668</v>
      </c>
      <c r="D1576" s="22" t="s">
        <v>2305</v>
      </c>
      <c r="E1576" s="23">
        <v>713013603</v>
      </c>
      <c r="F1576" s="22" t="s">
        <v>10525</v>
      </c>
    </row>
    <row r="1577" spans="2:6" x14ac:dyDescent="0.2">
      <c r="B1577" s="21">
        <v>1576</v>
      </c>
      <c r="C1577" s="24" t="s">
        <v>668</v>
      </c>
      <c r="D1577" s="25" t="s">
        <v>2304</v>
      </c>
      <c r="E1577" s="26">
        <v>741013604</v>
      </c>
      <c r="F1577" s="25" t="s">
        <v>10524</v>
      </c>
    </row>
    <row r="1578" spans="2:6" x14ac:dyDescent="0.2">
      <c r="B1578" s="21">
        <v>1577</v>
      </c>
      <c r="C1578" s="21" t="s">
        <v>668</v>
      </c>
      <c r="D1578" s="22" t="s">
        <v>2303</v>
      </c>
      <c r="E1578" s="23">
        <v>700013514</v>
      </c>
      <c r="F1578" s="22" t="s">
        <v>9618</v>
      </c>
    </row>
    <row r="1579" spans="2:6" x14ac:dyDescent="0.2">
      <c r="B1579" s="24">
        <v>1578</v>
      </c>
      <c r="C1579" s="24" t="s">
        <v>668</v>
      </c>
      <c r="D1579" s="25" t="s">
        <v>2302</v>
      </c>
      <c r="E1579" s="26">
        <v>700013080</v>
      </c>
      <c r="F1579" s="25" t="s">
        <v>9296</v>
      </c>
    </row>
    <row r="1580" spans="2:6" x14ac:dyDescent="0.2">
      <c r="B1580" s="21">
        <v>1579</v>
      </c>
      <c r="C1580" s="21" t="s">
        <v>668</v>
      </c>
      <c r="D1580" s="22" t="s">
        <v>2301</v>
      </c>
      <c r="E1580" s="23">
        <v>741013101</v>
      </c>
      <c r="F1580" s="22" t="s">
        <v>10523</v>
      </c>
    </row>
    <row r="1581" spans="2:6" x14ac:dyDescent="0.2">
      <c r="B1581" s="21">
        <v>1580</v>
      </c>
      <c r="C1581" s="24" t="s">
        <v>668</v>
      </c>
      <c r="D1581" s="25" t="s">
        <v>2300</v>
      </c>
      <c r="E1581" s="26">
        <v>700013519</v>
      </c>
      <c r="F1581" s="25" t="s">
        <v>10522</v>
      </c>
    </row>
    <row r="1582" spans="2:6" x14ac:dyDescent="0.2">
      <c r="B1582" s="21">
        <v>1581</v>
      </c>
      <c r="C1582" s="21" t="s">
        <v>668</v>
      </c>
      <c r="D1582" s="22" t="s">
        <v>2299</v>
      </c>
      <c r="E1582" s="23">
        <v>700013520</v>
      </c>
      <c r="F1582" s="22" t="s">
        <v>10521</v>
      </c>
    </row>
    <row r="1583" spans="2:6" x14ac:dyDescent="0.2">
      <c r="B1583" s="24">
        <v>1582</v>
      </c>
      <c r="C1583" s="24" t="s">
        <v>668</v>
      </c>
      <c r="D1583" s="25" t="s">
        <v>2298</v>
      </c>
      <c r="E1583" s="26">
        <v>713013612</v>
      </c>
      <c r="F1583" s="25" t="s">
        <v>10520</v>
      </c>
    </row>
    <row r="1584" spans="2:6" x14ac:dyDescent="0.2">
      <c r="B1584" s="21">
        <v>1583</v>
      </c>
      <c r="C1584" s="21" t="s">
        <v>668</v>
      </c>
      <c r="D1584" s="22" t="s">
        <v>2297</v>
      </c>
      <c r="E1584" s="23">
        <v>741013602</v>
      </c>
      <c r="F1584" s="22" t="s">
        <v>10519</v>
      </c>
    </row>
    <row r="1585" spans="2:6" x14ac:dyDescent="0.2">
      <c r="B1585" s="21">
        <v>1584</v>
      </c>
      <c r="C1585" s="24" t="s">
        <v>668</v>
      </c>
      <c r="D1585" s="25" t="s">
        <v>2296</v>
      </c>
      <c r="E1585" s="26">
        <v>700013524</v>
      </c>
      <c r="F1585" s="25" t="s">
        <v>10518</v>
      </c>
    </row>
    <row r="1586" spans="2:6" x14ac:dyDescent="0.2">
      <c r="B1586" s="24">
        <v>1585</v>
      </c>
      <c r="C1586" s="21" t="s">
        <v>668</v>
      </c>
      <c r="D1586" s="22" t="s">
        <v>2295</v>
      </c>
      <c r="E1586" s="23">
        <v>700013517</v>
      </c>
      <c r="F1586" s="22" t="s">
        <v>10517</v>
      </c>
    </row>
    <row r="1587" spans="2:6" x14ac:dyDescent="0.2">
      <c r="B1587" s="21">
        <v>1586</v>
      </c>
      <c r="C1587" s="24" t="s">
        <v>668</v>
      </c>
      <c r="D1587" s="25" t="s">
        <v>2294</v>
      </c>
      <c r="E1587" s="26">
        <v>713013202</v>
      </c>
      <c r="F1587" s="25" t="s">
        <v>9216</v>
      </c>
    </row>
    <row r="1588" spans="2:6" x14ac:dyDescent="0.2">
      <c r="B1588" s="21">
        <v>1587</v>
      </c>
      <c r="C1588" s="21" t="s">
        <v>668</v>
      </c>
      <c r="D1588" s="22" t="s">
        <v>2293</v>
      </c>
      <c r="E1588" s="23">
        <v>713013503</v>
      </c>
      <c r="F1588" s="22" t="s">
        <v>9779</v>
      </c>
    </row>
    <row r="1589" spans="2:6" x14ac:dyDescent="0.2">
      <c r="B1589" s="24">
        <v>1588</v>
      </c>
      <c r="C1589" s="24" t="s">
        <v>668</v>
      </c>
      <c r="D1589" s="25" t="s">
        <v>2292</v>
      </c>
      <c r="E1589" s="26">
        <v>713013506</v>
      </c>
      <c r="F1589" s="25" t="s">
        <v>10516</v>
      </c>
    </row>
    <row r="1590" spans="2:6" x14ac:dyDescent="0.2">
      <c r="B1590" s="21">
        <v>1589</v>
      </c>
      <c r="C1590" s="21" t="s">
        <v>668</v>
      </c>
      <c r="D1590" s="22" t="s">
        <v>2291</v>
      </c>
      <c r="E1590" s="23">
        <v>713013302</v>
      </c>
      <c r="F1590" s="22" t="s">
        <v>9507</v>
      </c>
    </row>
    <row r="1591" spans="2:6" x14ac:dyDescent="0.2">
      <c r="B1591" s="21">
        <v>1590</v>
      </c>
      <c r="C1591" s="24" t="s">
        <v>668</v>
      </c>
      <c r="D1591" s="25" t="s">
        <v>2290</v>
      </c>
      <c r="E1591" s="26">
        <v>713013003</v>
      </c>
      <c r="F1591" s="25" t="s">
        <v>9809</v>
      </c>
    </row>
    <row r="1592" spans="2:6" x14ac:dyDescent="0.2">
      <c r="B1592" s="21">
        <v>1591</v>
      </c>
      <c r="C1592" s="21" t="s">
        <v>668</v>
      </c>
      <c r="D1592" s="22" t="s">
        <v>2289</v>
      </c>
      <c r="E1592" s="23">
        <v>713013502</v>
      </c>
      <c r="F1592" s="22" t="s">
        <v>10515</v>
      </c>
    </row>
    <row r="1593" spans="2:6" x14ac:dyDescent="0.2">
      <c r="B1593" s="24">
        <v>1592</v>
      </c>
      <c r="C1593" s="24" t="s">
        <v>668</v>
      </c>
      <c r="D1593" s="25" t="s">
        <v>2288</v>
      </c>
      <c r="E1593" s="26">
        <v>713013613</v>
      </c>
      <c r="F1593" s="25" t="s">
        <v>9583</v>
      </c>
    </row>
    <row r="1594" spans="2:6" x14ac:dyDescent="0.2">
      <c r="B1594" s="21">
        <v>1593</v>
      </c>
      <c r="C1594" s="21" t="s">
        <v>668</v>
      </c>
      <c r="D1594" s="22" t="s">
        <v>2287</v>
      </c>
      <c r="E1594" s="23">
        <v>713013504</v>
      </c>
      <c r="F1594" s="22" t="s">
        <v>10514</v>
      </c>
    </row>
    <row r="1595" spans="2:6" x14ac:dyDescent="0.2">
      <c r="B1595" s="21">
        <v>1594</v>
      </c>
      <c r="C1595" s="24" t="s">
        <v>668</v>
      </c>
      <c r="D1595" s="25" t="s">
        <v>2286</v>
      </c>
      <c r="E1595" s="26">
        <v>713013605</v>
      </c>
      <c r="F1595" s="25" t="s">
        <v>10513</v>
      </c>
    </row>
    <row r="1596" spans="2:6" x14ac:dyDescent="0.2">
      <c r="B1596" s="24">
        <v>1595</v>
      </c>
      <c r="C1596" s="21" t="s">
        <v>668</v>
      </c>
      <c r="D1596" s="22" t="s">
        <v>2285</v>
      </c>
      <c r="E1596" s="23">
        <v>713013505</v>
      </c>
      <c r="F1596" s="22" t="s">
        <v>10512</v>
      </c>
    </row>
    <row r="1597" spans="2:6" x14ac:dyDescent="0.2">
      <c r="B1597" s="21">
        <v>1596</v>
      </c>
      <c r="C1597" s="24" t="s">
        <v>668</v>
      </c>
      <c r="D1597" s="25" t="s">
        <v>2284</v>
      </c>
      <c r="E1597" s="26">
        <v>713013507</v>
      </c>
      <c r="F1597" s="25" t="s">
        <v>10511</v>
      </c>
    </row>
    <row r="1598" spans="2:6" x14ac:dyDescent="0.2">
      <c r="B1598" s="21">
        <v>1597</v>
      </c>
      <c r="C1598" s="21" t="s">
        <v>668</v>
      </c>
      <c r="D1598" s="22" t="s">
        <v>2283</v>
      </c>
      <c r="E1598" s="23">
        <v>700013516</v>
      </c>
      <c r="F1598" s="22" t="s">
        <v>9847</v>
      </c>
    </row>
    <row r="1599" spans="2:6" x14ac:dyDescent="0.2">
      <c r="B1599" s="24">
        <v>1598</v>
      </c>
      <c r="C1599" s="24" t="s">
        <v>668</v>
      </c>
      <c r="D1599" s="25" t="s">
        <v>2282</v>
      </c>
      <c r="E1599" s="26">
        <v>700013059</v>
      </c>
      <c r="F1599" s="25" t="s">
        <v>9208</v>
      </c>
    </row>
    <row r="1600" spans="2:6" x14ac:dyDescent="0.2">
      <c r="B1600" s="21">
        <v>1599</v>
      </c>
      <c r="C1600" s="21" t="s">
        <v>668</v>
      </c>
      <c r="D1600" s="22" t="s">
        <v>2281</v>
      </c>
      <c r="E1600" s="23">
        <v>700013035</v>
      </c>
      <c r="F1600" s="22" t="s">
        <v>10510</v>
      </c>
    </row>
    <row r="1601" spans="2:6" x14ac:dyDescent="0.2">
      <c r="B1601" s="21">
        <v>1600</v>
      </c>
      <c r="C1601" s="24" t="s">
        <v>668</v>
      </c>
      <c r="D1601" s="25" t="s">
        <v>2280</v>
      </c>
      <c r="E1601" s="26">
        <v>700013525</v>
      </c>
      <c r="F1601" s="25" t="s">
        <v>10509</v>
      </c>
    </row>
    <row r="1602" spans="2:6" x14ac:dyDescent="0.2">
      <c r="B1602" s="21">
        <v>1601</v>
      </c>
      <c r="C1602" s="21" t="s">
        <v>668</v>
      </c>
      <c r="D1602" s="22" t="s">
        <v>2279</v>
      </c>
      <c r="E1602" s="23">
        <v>700013119</v>
      </c>
      <c r="F1602" s="22" t="s">
        <v>10508</v>
      </c>
    </row>
    <row r="1603" spans="2:6" x14ac:dyDescent="0.2">
      <c r="B1603" s="24">
        <v>1602</v>
      </c>
      <c r="C1603" s="24" t="s">
        <v>668</v>
      </c>
      <c r="D1603" s="25" t="s">
        <v>2278</v>
      </c>
      <c r="E1603" s="26">
        <v>700013518</v>
      </c>
      <c r="F1603" s="25" t="s">
        <v>10507</v>
      </c>
    </row>
    <row r="1604" spans="2:6" x14ac:dyDescent="0.2">
      <c r="B1604" s="21">
        <v>1603</v>
      </c>
      <c r="C1604" s="21" t="s">
        <v>668</v>
      </c>
      <c r="D1604" s="22" t="s">
        <v>2277</v>
      </c>
      <c r="E1604" s="23">
        <v>700013045</v>
      </c>
      <c r="F1604" s="22" t="s">
        <v>10506</v>
      </c>
    </row>
    <row r="1605" spans="2:6" x14ac:dyDescent="0.2">
      <c r="B1605" s="21">
        <v>1604</v>
      </c>
      <c r="C1605" s="24" t="s">
        <v>668</v>
      </c>
      <c r="D1605" s="25" t="s">
        <v>2276</v>
      </c>
      <c r="E1605" s="26">
        <v>700013521</v>
      </c>
      <c r="F1605" s="25" t="s">
        <v>10505</v>
      </c>
    </row>
    <row r="1606" spans="2:6" x14ac:dyDescent="0.2">
      <c r="B1606" s="24">
        <v>1605</v>
      </c>
      <c r="C1606" s="21" t="s">
        <v>668</v>
      </c>
      <c r="D1606" s="22" t="s">
        <v>2275</v>
      </c>
      <c r="E1606" s="23">
        <v>700013061</v>
      </c>
      <c r="F1606" s="22" t="s">
        <v>10504</v>
      </c>
    </row>
    <row r="1607" spans="2:6" x14ac:dyDescent="0.2">
      <c r="B1607" s="21">
        <v>1606</v>
      </c>
      <c r="C1607" s="24" t="s">
        <v>668</v>
      </c>
      <c r="D1607" s="25" t="s">
        <v>2274</v>
      </c>
      <c r="E1607" s="26">
        <v>700013053</v>
      </c>
      <c r="F1607" s="25" t="s">
        <v>9218</v>
      </c>
    </row>
    <row r="1608" spans="2:6" x14ac:dyDescent="0.2">
      <c r="B1608" s="21">
        <v>1607</v>
      </c>
      <c r="C1608" s="21" t="s">
        <v>668</v>
      </c>
      <c r="D1608" s="22" t="s">
        <v>2273</v>
      </c>
      <c r="E1608" s="23">
        <v>712013202</v>
      </c>
      <c r="F1608" s="22" t="s">
        <v>9229</v>
      </c>
    </row>
    <row r="1609" spans="2:6" x14ac:dyDescent="0.2">
      <c r="B1609" s="24">
        <v>1608</v>
      </c>
      <c r="C1609" s="24" t="s">
        <v>668</v>
      </c>
      <c r="D1609" s="25" t="s">
        <v>2272</v>
      </c>
      <c r="E1609" s="26">
        <v>712013602</v>
      </c>
      <c r="F1609" s="25" t="s">
        <v>10503</v>
      </c>
    </row>
    <row r="1610" spans="2:6" x14ac:dyDescent="0.2">
      <c r="B1610" s="21">
        <v>1609</v>
      </c>
      <c r="C1610" s="21" t="s">
        <v>668</v>
      </c>
      <c r="D1610" s="22" t="s">
        <v>2271</v>
      </c>
      <c r="E1610" s="23">
        <v>700013054</v>
      </c>
      <c r="F1610" s="22" t="s">
        <v>10502</v>
      </c>
    </row>
    <row r="1611" spans="2:6" x14ac:dyDescent="0.2">
      <c r="B1611" s="21">
        <v>1610</v>
      </c>
      <c r="C1611" s="24" t="s">
        <v>668</v>
      </c>
      <c r="D1611" s="25" t="s">
        <v>2270</v>
      </c>
      <c r="E1611" s="26">
        <v>700013069</v>
      </c>
      <c r="F1611" s="25" t="s">
        <v>10501</v>
      </c>
    </row>
    <row r="1612" spans="2:6" x14ac:dyDescent="0.2">
      <c r="B1612" s="21">
        <v>1611</v>
      </c>
      <c r="C1612" s="21" t="s">
        <v>668</v>
      </c>
      <c r="D1612" s="22" t="s">
        <v>2269</v>
      </c>
      <c r="E1612" s="23">
        <v>712013601</v>
      </c>
      <c r="F1612" s="22" t="s">
        <v>10500</v>
      </c>
    </row>
    <row r="1613" spans="2:6" x14ac:dyDescent="0.2">
      <c r="B1613" s="24">
        <v>1612</v>
      </c>
      <c r="C1613" s="24" t="s">
        <v>668</v>
      </c>
      <c r="D1613" s="25" t="s">
        <v>2268</v>
      </c>
      <c r="E1613" s="26">
        <v>700013502</v>
      </c>
      <c r="F1613" s="25" t="s">
        <v>10499</v>
      </c>
    </row>
    <row r="1614" spans="2:6" x14ac:dyDescent="0.2">
      <c r="B1614" s="21">
        <v>1613</v>
      </c>
      <c r="C1614" s="21" t="s">
        <v>668</v>
      </c>
      <c r="D1614" s="22" t="s">
        <v>2267</v>
      </c>
      <c r="E1614" s="23">
        <v>700013081</v>
      </c>
      <c r="F1614" s="22" t="s">
        <v>9291</v>
      </c>
    </row>
    <row r="1615" spans="2:6" x14ac:dyDescent="0.2">
      <c r="B1615" s="21">
        <v>1614</v>
      </c>
      <c r="C1615" s="24" t="s">
        <v>668</v>
      </c>
      <c r="D1615" s="25" t="s">
        <v>2266</v>
      </c>
      <c r="E1615" s="26">
        <v>722013002</v>
      </c>
      <c r="F1615" s="25" t="s">
        <v>9217</v>
      </c>
    </row>
    <row r="1616" spans="2:6" x14ac:dyDescent="0.2">
      <c r="B1616" s="24">
        <v>1615</v>
      </c>
      <c r="C1616" s="21" t="s">
        <v>668</v>
      </c>
      <c r="D1616" s="22" t="s">
        <v>2265</v>
      </c>
      <c r="E1616" s="23">
        <v>722013502</v>
      </c>
      <c r="F1616" s="22" t="s">
        <v>10148</v>
      </c>
    </row>
    <row r="1617" spans="2:6" x14ac:dyDescent="0.2">
      <c r="B1617" s="21">
        <v>1616</v>
      </c>
      <c r="C1617" s="24" t="s">
        <v>668</v>
      </c>
      <c r="D1617" s="25" t="s">
        <v>2264</v>
      </c>
      <c r="E1617" s="26">
        <v>722013501</v>
      </c>
      <c r="F1617" s="25" t="s">
        <v>9274</v>
      </c>
    </row>
    <row r="1618" spans="2:6" x14ac:dyDescent="0.2">
      <c r="B1618" s="21">
        <v>1617</v>
      </c>
      <c r="C1618" s="21" t="s">
        <v>668</v>
      </c>
      <c r="D1618" s="22" t="s">
        <v>2263</v>
      </c>
      <c r="E1618" s="23">
        <v>722013003</v>
      </c>
      <c r="F1618" s="22" t="s">
        <v>10498</v>
      </c>
    </row>
    <row r="1619" spans="2:6" x14ac:dyDescent="0.2">
      <c r="B1619" s="24">
        <v>1618</v>
      </c>
      <c r="C1619" s="24" t="s">
        <v>668</v>
      </c>
      <c r="D1619" s="25" t="s">
        <v>2262</v>
      </c>
      <c r="E1619" s="26">
        <v>722013503</v>
      </c>
      <c r="F1619" s="25" t="s">
        <v>10497</v>
      </c>
    </row>
    <row r="1620" spans="2:6" x14ac:dyDescent="0.2">
      <c r="B1620" s="21">
        <v>1619</v>
      </c>
      <c r="C1620" s="21" t="s">
        <v>668</v>
      </c>
      <c r="D1620" s="22" t="s">
        <v>2261</v>
      </c>
      <c r="E1620" s="23">
        <v>700013023</v>
      </c>
      <c r="F1620" s="22" t="s">
        <v>9749</v>
      </c>
    </row>
    <row r="1621" spans="2:6" x14ac:dyDescent="0.2">
      <c r="B1621" s="21">
        <v>1620</v>
      </c>
      <c r="C1621" s="24" t="s">
        <v>668</v>
      </c>
      <c r="D1621" s="25" t="s">
        <v>2260</v>
      </c>
      <c r="E1621" s="26">
        <v>713013607</v>
      </c>
      <c r="F1621" s="25" t="s">
        <v>10496</v>
      </c>
    </row>
    <row r="1622" spans="2:6" x14ac:dyDescent="0.2">
      <c r="B1622" s="21">
        <v>1621</v>
      </c>
      <c r="C1622" s="21" t="s">
        <v>668</v>
      </c>
      <c r="D1622" s="22" t="s">
        <v>2259</v>
      </c>
      <c r="E1622" s="23">
        <v>713013610</v>
      </c>
      <c r="F1622" s="22" t="s">
        <v>10495</v>
      </c>
    </row>
    <row r="1623" spans="2:6" x14ac:dyDescent="0.2">
      <c r="B1623" s="24">
        <v>1622</v>
      </c>
      <c r="C1623" s="24" t="s">
        <v>668</v>
      </c>
      <c r="D1623" s="25" t="s">
        <v>2258</v>
      </c>
      <c r="E1623" s="26">
        <v>700013075</v>
      </c>
      <c r="F1623" s="25" t="s">
        <v>10347</v>
      </c>
    </row>
    <row r="1624" spans="2:6" x14ac:dyDescent="0.2">
      <c r="B1624" s="21">
        <v>1623</v>
      </c>
      <c r="C1624" s="21" t="s">
        <v>668</v>
      </c>
      <c r="D1624" s="22" t="s">
        <v>2257</v>
      </c>
      <c r="E1624" s="23">
        <v>700013074</v>
      </c>
      <c r="F1624" s="22" t="s">
        <v>10494</v>
      </c>
    </row>
    <row r="1625" spans="2:6" x14ac:dyDescent="0.2">
      <c r="B1625" s="21">
        <v>1624</v>
      </c>
      <c r="C1625" s="24" t="s">
        <v>668</v>
      </c>
      <c r="D1625" s="25" t="s">
        <v>2256</v>
      </c>
      <c r="E1625" s="26">
        <v>723013002</v>
      </c>
      <c r="F1625" s="25" t="s">
        <v>9234</v>
      </c>
    </row>
    <row r="1626" spans="2:6" x14ac:dyDescent="0.2">
      <c r="B1626" s="24">
        <v>1625</v>
      </c>
      <c r="C1626" s="21" t="s">
        <v>668</v>
      </c>
      <c r="D1626" s="22" t="s">
        <v>2255</v>
      </c>
      <c r="E1626" s="23">
        <v>723013501</v>
      </c>
      <c r="F1626" s="22" t="s">
        <v>10493</v>
      </c>
    </row>
    <row r="1627" spans="2:6" x14ac:dyDescent="0.2">
      <c r="B1627" s="21">
        <v>1626</v>
      </c>
      <c r="C1627" s="24" t="s">
        <v>668</v>
      </c>
      <c r="D1627" s="25" t="s">
        <v>2254</v>
      </c>
      <c r="E1627" s="26">
        <v>731013302</v>
      </c>
      <c r="F1627" s="25" t="s">
        <v>9210</v>
      </c>
    </row>
    <row r="1628" spans="2:6" x14ac:dyDescent="0.2">
      <c r="B1628" s="21">
        <v>1627</v>
      </c>
      <c r="C1628" s="21" t="s">
        <v>668</v>
      </c>
      <c r="D1628" s="22" t="s">
        <v>2253</v>
      </c>
      <c r="E1628" s="23">
        <v>713013701</v>
      </c>
      <c r="F1628" s="22" t="s">
        <v>10492</v>
      </c>
    </row>
    <row r="1629" spans="2:6" x14ac:dyDescent="0.2">
      <c r="B1629" s="24">
        <v>1628</v>
      </c>
      <c r="C1629" s="24" t="s">
        <v>668</v>
      </c>
      <c r="D1629" s="25" t="s">
        <v>2252</v>
      </c>
      <c r="E1629" s="26">
        <v>700013511</v>
      </c>
      <c r="F1629" s="25" t="s">
        <v>10491</v>
      </c>
    </row>
    <row r="1630" spans="2:6" x14ac:dyDescent="0.2">
      <c r="B1630" s="21">
        <v>1629</v>
      </c>
      <c r="C1630" s="21" t="s">
        <v>668</v>
      </c>
      <c r="D1630" s="22" t="s">
        <v>2251</v>
      </c>
      <c r="E1630" s="23">
        <v>700013070</v>
      </c>
      <c r="F1630" s="22" t="s">
        <v>10490</v>
      </c>
    </row>
    <row r="1631" spans="2:6" x14ac:dyDescent="0.2">
      <c r="B1631" s="21">
        <v>1630</v>
      </c>
      <c r="C1631" s="24" t="s">
        <v>668</v>
      </c>
      <c r="D1631" s="25" t="s">
        <v>2250</v>
      </c>
      <c r="E1631" s="26">
        <v>700013527</v>
      </c>
      <c r="F1631" s="25" t="s">
        <v>10489</v>
      </c>
    </row>
    <row r="1632" spans="2:6" x14ac:dyDescent="0.2">
      <c r="B1632" s="21">
        <v>1631</v>
      </c>
      <c r="C1632" s="21" t="s">
        <v>668</v>
      </c>
      <c r="D1632" s="22" t="s">
        <v>2249</v>
      </c>
      <c r="E1632" s="23">
        <v>700013071</v>
      </c>
      <c r="F1632" s="22" t="s">
        <v>10488</v>
      </c>
    </row>
    <row r="1633" spans="2:6" x14ac:dyDescent="0.2">
      <c r="B1633" s="24">
        <v>1632</v>
      </c>
      <c r="C1633" s="24" t="s">
        <v>668</v>
      </c>
      <c r="D1633" s="25" t="s">
        <v>2248</v>
      </c>
      <c r="E1633" s="26">
        <v>700013522</v>
      </c>
      <c r="F1633" s="25" t="s">
        <v>10487</v>
      </c>
    </row>
    <row r="1634" spans="2:6" x14ac:dyDescent="0.2">
      <c r="B1634" s="21">
        <v>1633</v>
      </c>
      <c r="C1634" s="21" t="s">
        <v>668</v>
      </c>
      <c r="D1634" s="22" t="s">
        <v>2247</v>
      </c>
      <c r="E1634" s="23">
        <v>700013021</v>
      </c>
      <c r="F1634" s="22" t="s">
        <v>10486</v>
      </c>
    </row>
    <row r="1635" spans="2:6" x14ac:dyDescent="0.2">
      <c r="B1635" s="21">
        <v>1634</v>
      </c>
      <c r="C1635" s="24" t="s">
        <v>668</v>
      </c>
      <c r="D1635" s="25" t="s">
        <v>2246</v>
      </c>
      <c r="E1635" s="26">
        <v>700013004</v>
      </c>
      <c r="F1635" s="25" t="s">
        <v>10485</v>
      </c>
    </row>
    <row r="1636" spans="2:6" x14ac:dyDescent="0.2">
      <c r="B1636" s="24">
        <v>1635</v>
      </c>
      <c r="C1636" s="21" t="s">
        <v>668</v>
      </c>
      <c r="D1636" s="22" t="s">
        <v>2245</v>
      </c>
      <c r="E1636" s="23">
        <v>700013507</v>
      </c>
      <c r="F1636" s="22" t="s">
        <v>10484</v>
      </c>
    </row>
    <row r="1637" spans="2:6" x14ac:dyDescent="0.2">
      <c r="B1637" s="21">
        <v>1636</v>
      </c>
      <c r="C1637" s="24" t="s">
        <v>668</v>
      </c>
      <c r="D1637" s="25" t="s">
        <v>2244</v>
      </c>
      <c r="E1637" s="26">
        <v>700013528</v>
      </c>
      <c r="F1637" s="25" t="s">
        <v>10483</v>
      </c>
    </row>
    <row r="1638" spans="2:6" x14ac:dyDescent="0.2">
      <c r="B1638" s="21">
        <v>1637</v>
      </c>
      <c r="C1638" s="21" t="s">
        <v>668</v>
      </c>
      <c r="D1638" s="22" t="s">
        <v>2243</v>
      </c>
      <c r="E1638" s="23">
        <v>700013060</v>
      </c>
      <c r="F1638" s="22" t="s">
        <v>9721</v>
      </c>
    </row>
    <row r="1639" spans="2:6" x14ac:dyDescent="0.2">
      <c r="B1639" s="24">
        <v>1638</v>
      </c>
      <c r="C1639" s="24" t="s">
        <v>668</v>
      </c>
      <c r="D1639" s="25" t="s">
        <v>2242</v>
      </c>
      <c r="E1639" s="26">
        <v>700013508</v>
      </c>
      <c r="F1639" s="25" t="s">
        <v>10482</v>
      </c>
    </row>
    <row r="1640" spans="2:6" x14ac:dyDescent="0.2">
      <c r="B1640" s="21">
        <v>1639</v>
      </c>
      <c r="C1640" s="21" t="s">
        <v>668</v>
      </c>
      <c r="D1640" s="22" t="s">
        <v>2241</v>
      </c>
      <c r="E1640" s="23">
        <v>700013510</v>
      </c>
      <c r="F1640" s="22" t="s">
        <v>10481</v>
      </c>
    </row>
    <row r="1641" spans="2:6" x14ac:dyDescent="0.2">
      <c r="B1641" s="21">
        <v>1640</v>
      </c>
      <c r="C1641" s="24" t="s">
        <v>668</v>
      </c>
      <c r="D1641" s="25" t="s">
        <v>2240</v>
      </c>
      <c r="E1641" s="26">
        <v>700013509</v>
      </c>
      <c r="F1641" s="25" t="s">
        <v>10480</v>
      </c>
    </row>
    <row r="1642" spans="2:6" x14ac:dyDescent="0.2">
      <c r="B1642" s="21">
        <v>1641</v>
      </c>
      <c r="C1642" s="21" t="s">
        <v>668</v>
      </c>
      <c r="D1642" s="22" t="s">
        <v>2239</v>
      </c>
      <c r="E1642" s="23">
        <v>700013504</v>
      </c>
      <c r="F1642" s="22" t="s">
        <v>10479</v>
      </c>
    </row>
    <row r="1643" spans="2:6" x14ac:dyDescent="0.2">
      <c r="B1643" s="24">
        <v>1642</v>
      </c>
      <c r="C1643" s="24" t="s">
        <v>668</v>
      </c>
      <c r="D1643" s="25" t="s">
        <v>2238</v>
      </c>
      <c r="E1643" s="26">
        <v>700013066</v>
      </c>
      <c r="F1643" s="25" t="s">
        <v>9890</v>
      </c>
    </row>
    <row r="1644" spans="2:6" x14ac:dyDescent="0.2">
      <c r="B1644" s="21">
        <v>1643</v>
      </c>
      <c r="C1644" s="21" t="s">
        <v>668</v>
      </c>
      <c r="D1644" s="22" t="s">
        <v>2237</v>
      </c>
      <c r="E1644" s="23">
        <v>734013101</v>
      </c>
      <c r="F1644" s="22" t="s">
        <v>9185</v>
      </c>
    </row>
    <row r="1645" spans="2:6" x14ac:dyDescent="0.2">
      <c r="B1645" s="21">
        <v>1644</v>
      </c>
      <c r="C1645" s="24" t="s">
        <v>668</v>
      </c>
      <c r="D1645" s="25" t="s">
        <v>2236</v>
      </c>
      <c r="E1645" s="26">
        <v>734013001</v>
      </c>
      <c r="F1645" s="25" t="s">
        <v>9184</v>
      </c>
    </row>
    <row r="1646" spans="2:6" x14ac:dyDescent="0.2">
      <c r="B1646" s="24">
        <v>1645</v>
      </c>
      <c r="C1646" s="21" t="s">
        <v>668</v>
      </c>
      <c r="D1646" s="22" t="s">
        <v>2235</v>
      </c>
      <c r="E1646" s="23">
        <v>734013301</v>
      </c>
      <c r="F1646" s="22" t="s">
        <v>9885</v>
      </c>
    </row>
    <row r="1647" spans="2:6" x14ac:dyDescent="0.2">
      <c r="B1647" s="21">
        <v>1646</v>
      </c>
      <c r="C1647" s="24" t="s">
        <v>668</v>
      </c>
      <c r="D1647" s="25" t="s">
        <v>2234</v>
      </c>
      <c r="E1647" s="26">
        <v>700013512</v>
      </c>
      <c r="F1647" s="25" t="s">
        <v>9639</v>
      </c>
    </row>
    <row r="1648" spans="2:6" x14ac:dyDescent="0.2">
      <c r="B1648" s="21">
        <v>1647</v>
      </c>
      <c r="C1648" s="21" t="s">
        <v>668</v>
      </c>
      <c r="D1648" s="22" t="s">
        <v>2233</v>
      </c>
      <c r="E1648" s="23">
        <v>700013529</v>
      </c>
      <c r="F1648" s="22" t="s">
        <v>10478</v>
      </c>
    </row>
    <row r="1649" spans="2:6" x14ac:dyDescent="0.2">
      <c r="B1649" s="24">
        <v>1648</v>
      </c>
      <c r="C1649" s="24" t="s">
        <v>668</v>
      </c>
      <c r="D1649" s="25" t="s">
        <v>2232</v>
      </c>
      <c r="E1649" s="26">
        <v>731013202</v>
      </c>
      <c r="F1649" s="25" t="s">
        <v>9496</v>
      </c>
    </row>
    <row r="1650" spans="2:6" x14ac:dyDescent="0.2">
      <c r="B1650" s="21">
        <v>1649</v>
      </c>
      <c r="C1650" s="21" t="s">
        <v>668</v>
      </c>
      <c r="D1650" s="22" t="s">
        <v>2231</v>
      </c>
      <c r="E1650" s="23">
        <v>712013102</v>
      </c>
      <c r="F1650" s="22" t="s">
        <v>9616</v>
      </c>
    </row>
    <row r="1651" spans="2:6" x14ac:dyDescent="0.2">
      <c r="B1651" s="21">
        <v>1650</v>
      </c>
      <c r="C1651" s="24" t="s">
        <v>668</v>
      </c>
      <c r="D1651" s="25" t="s">
        <v>2230</v>
      </c>
      <c r="E1651" s="26">
        <v>713013601</v>
      </c>
      <c r="F1651" s="25" t="s">
        <v>10477</v>
      </c>
    </row>
    <row r="1652" spans="2:6" x14ac:dyDescent="0.2">
      <c r="B1652" s="21">
        <v>1651</v>
      </c>
      <c r="C1652" s="21" t="s">
        <v>668</v>
      </c>
      <c r="D1652" s="22" t="s">
        <v>2229</v>
      </c>
      <c r="E1652" s="23">
        <v>700013079</v>
      </c>
      <c r="F1652" s="22" t="s">
        <v>9281</v>
      </c>
    </row>
    <row r="1653" spans="2:6" x14ac:dyDescent="0.2">
      <c r="B1653" s="24">
        <v>1652</v>
      </c>
      <c r="C1653" s="24" t="s">
        <v>668</v>
      </c>
      <c r="D1653" s="25" t="s">
        <v>2228</v>
      </c>
      <c r="E1653" s="26">
        <v>735013002</v>
      </c>
      <c r="F1653" s="25" t="s">
        <v>9241</v>
      </c>
    </row>
    <row r="1654" spans="2:6" x14ac:dyDescent="0.2">
      <c r="B1654" s="21">
        <v>1653</v>
      </c>
      <c r="C1654" s="21" t="s">
        <v>668</v>
      </c>
      <c r="D1654" s="22" t="s">
        <v>2227</v>
      </c>
      <c r="E1654" s="23">
        <v>735013502</v>
      </c>
      <c r="F1654" s="22" t="s">
        <v>10476</v>
      </c>
    </row>
    <row r="1655" spans="2:6" x14ac:dyDescent="0.2">
      <c r="B1655" s="21">
        <v>1654</v>
      </c>
      <c r="C1655" s="24" t="s">
        <v>668</v>
      </c>
      <c r="D1655" s="25" t="s">
        <v>2226</v>
      </c>
      <c r="E1655" s="26">
        <v>735013501</v>
      </c>
      <c r="F1655" s="25" t="s">
        <v>10475</v>
      </c>
    </row>
    <row r="1656" spans="2:6" x14ac:dyDescent="0.2">
      <c r="B1656" s="24">
        <v>1655</v>
      </c>
      <c r="C1656" s="21" t="s">
        <v>668</v>
      </c>
      <c r="D1656" s="22" t="s">
        <v>2225</v>
      </c>
      <c r="E1656" s="23">
        <v>713013608</v>
      </c>
      <c r="F1656" s="22" t="s">
        <v>10474</v>
      </c>
    </row>
    <row r="1657" spans="2:6" x14ac:dyDescent="0.2">
      <c r="B1657" s="21">
        <v>1656</v>
      </c>
      <c r="C1657" s="24" t="s">
        <v>668</v>
      </c>
      <c r="D1657" s="25" t="s">
        <v>2224</v>
      </c>
      <c r="E1657" s="26">
        <v>735013503</v>
      </c>
      <c r="F1657" s="25" t="s">
        <v>10473</v>
      </c>
    </row>
    <row r="1658" spans="2:6" x14ac:dyDescent="0.2">
      <c r="B1658" s="21">
        <v>1657</v>
      </c>
      <c r="C1658" s="21" t="s">
        <v>668</v>
      </c>
      <c r="D1658" s="22" t="s">
        <v>2223</v>
      </c>
      <c r="E1658" s="23">
        <v>713013615</v>
      </c>
      <c r="F1658" s="22" t="s">
        <v>10472</v>
      </c>
    </row>
    <row r="1659" spans="2:6" x14ac:dyDescent="0.2">
      <c r="B1659" s="24">
        <v>1658</v>
      </c>
      <c r="C1659" s="24" t="s">
        <v>668</v>
      </c>
      <c r="D1659" s="25" t="s">
        <v>2222</v>
      </c>
      <c r="E1659" s="26">
        <v>700013801</v>
      </c>
      <c r="F1659" s="25" t="s">
        <v>9176</v>
      </c>
    </row>
    <row r="1660" spans="2:6" x14ac:dyDescent="0.2">
      <c r="B1660" s="21">
        <v>1659</v>
      </c>
      <c r="C1660" s="21" t="s">
        <v>668</v>
      </c>
      <c r="D1660" s="22" t="s">
        <v>2221</v>
      </c>
      <c r="E1660" s="23">
        <v>734013004</v>
      </c>
      <c r="F1660" s="22" t="s">
        <v>10471</v>
      </c>
    </row>
    <row r="1661" spans="2:6" x14ac:dyDescent="0.2">
      <c r="B1661" s="21">
        <v>1660</v>
      </c>
      <c r="C1661" s="24" t="s">
        <v>668</v>
      </c>
      <c r="D1661" s="25" t="s">
        <v>2220</v>
      </c>
      <c r="E1661" s="26">
        <v>742013003</v>
      </c>
      <c r="F1661" s="25" t="s">
        <v>9801</v>
      </c>
    </row>
    <row r="1662" spans="2:6" x14ac:dyDescent="0.2">
      <c r="B1662" s="21">
        <v>1661</v>
      </c>
      <c r="C1662" s="21" t="s">
        <v>668</v>
      </c>
      <c r="D1662" s="22" t="s">
        <v>2219</v>
      </c>
      <c r="E1662" s="23">
        <v>721013202</v>
      </c>
      <c r="F1662" s="22" t="s">
        <v>9576</v>
      </c>
    </row>
    <row r="1663" spans="2:6" x14ac:dyDescent="0.2">
      <c r="B1663" s="24">
        <v>1662</v>
      </c>
      <c r="C1663" s="24" t="s">
        <v>668</v>
      </c>
      <c r="D1663" s="25" t="s">
        <v>2218</v>
      </c>
      <c r="E1663" s="26">
        <v>721013302</v>
      </c>
      <c r="F1663" s="25" t="s">
        <v>9211</v>
      </c>
    </row>
    <row r="1664" spans="2:6" x14ac:dyDescent="0.2">
      <c r="B1664" s="21">
        <v>1663</v>
      </c>
      <c r="C1664" s="21" t="s">
        <v>668</v>
      </c>
      <c r="D1664" s="22" t="s">
        <v>2217</v>
      </c>
      <c r="E1664" s="23">
        <v>721013102</v>
      </c>
      <c r="F1664" s="22" t="s">
        <v>9231</v>
      </c>
    </row>
    <row r="1665" spans="2:6" x14ac:dyDescent="0.2">
      <c r="B1665" s="21">
        <v>1664</v>
      </c>
      <c r="C1665" s="24" t="s">
        <v>668</v>
      </c>
      <c r="D1665" s="25" t="s">
        <v>2216</v>
      </c>
      <c r="E1665" s="26">
        <v>721013804</v>
      </c>
      <c r="F1665" s="25" t="s">
        <v>10470</v>
      </c>
    </row>
    <row r="1666" spans="2:6" x14ac:dyDescent="0.2">
      <c r="B1666" s="24">
        <v>1665</v>
      </c>
      <c r="C1666" s="21" t="s">
        <v>668</v>
      </c>
      <c r="D1666" s="22" t="s">
        <v>2215</v>
      </c>
      <c r="E1666" s="23">
        <v>721013808</v>
      </c>
      <c r="F1666" s="22" t="s">
        <v>10469</v>
      </c>
    </row>
    <row r="1667" spans="2:6" x14ac:dyDescent="0.2">
      <c r="B1667" s="21">
        <v>1666</v>
      </c>
      <c r="C1667" s="24" t="s">
        <v>668</v>
      </c>
      <c r="D1667" s="25" t="s">
        <v>2214</v>
      </c>
      <c r="E1667" s="26">
        <v>721013501</v>
      </c>
      <c r="F1667" s="25" t="s">
        <v>10468</v>
      </c>
    </row>
    <row r="1668" spans="2:6" x14ac:dyDescent="0.2">
      <c r="B1668" s="21">
        <v>1667</v>
      </c>
      <c r="C1668" s="21" t="s">
        <v>668</v>
      </c>
      <c r="D1668" s="22" t="s">
        <v>2213</v>
      </c>
      <c r="E1668" s="23">
        <v>721013303</v>
      </c>
      <c r="F1668" s="22" t="s">
        <v>10467</v>
      </c>
    </row>
    <row r="1669" spans="2:6" x14ac:dyDescent="0.2">
      <c r="B1669" s="24">
        <v>1668</v>
      </c>
      <c r="C1669" s="24" t="s">
        <v>668</v>
      </c>
      <c r="D1669" s="25" t="s">
        <v>2212</v>
      </c>
      <c r="E1669" s="26">
        <v>721013802</v>
      </c>
      <c r="F1669" s="25" t="s">
        <v>10466</v>
      </c>
    </row>
    <row r="1670" spans="2:6" x14ac:dyDescent="0.2">
      <c r="B1670" s="21">
        <v>1669</v>
      </c>
      <c r="C1670" s="21" t="s">
        <v>668</v>
      </c>
      <c r="D1670" s="22" t="s">
        <v>2211</v>
      </c>
      <c r="E1670" s="23">
        <v>721013806</v>
      </c>
      <c r="F1670" s="22" t="s">
        <v>10465</v>
      </c>
    </row>
    <row r="1671" spans="2:6" x14ac:dyDescent="0.2">
      <c r="B1671" s="21">
        <v>1670</v>
      </c>
      <c r="C1671" s="24" t="s">
        <v>668</v>
      </c>
      <c r="D1671" s="25" t="s">
        <v>2210</v>
      </c>
      <c r="E1671" s="26">
        <v>721013601</v>
      </c>
      <c r="F1671" s="25" t="s">
        <v>9610</v>
      </c>
    </row>
    <row r="1672" spans="2:6" x14ac:dyDescent="0.2">
      <c r="B1672" s="21">
        <v>1671</v>
      </c>
      <c r="C1672" s="21" t="s">
        <v>668</v>
      </c>
      <c r="D1672" s="22" t="s">
        <v>2209</v>
      </c>
      <c r="E1672" s="23">
        <v>721013803</v>
      </c>
      <c r="F1672" s="22" t="s">
        <v>10464</v>
      </c>
    </row>
    <row r="1673" spans="2:6" x14ac:dyDescent="0.2">
      <c r="B1673" s="24">
        <v>1672</v>
      </c>
      <c r="C1673" s="24" t="s">
        <v>668</v>
      </c>
      <c r="D1673" s="25" t="s">
        <v>2208</v>
      </c>
      <c r="E1673" s="26">
        <v>732013102</v>
      </c>
      <c r="F1673" s="25" t="s">
        <v>10463</v>
      </c>
    </row>
    <row r="1674" spans="2:6" x14ac:dyDescent="0.2">
      <c r="B1674" s="21">
        <v>1673</v>
      </c>
      <c r="C1674" s="21" t="s">
        <v>668</v>
      </c>
      <c r="D1674" s="22" t="s">
        <v>2207</v>
      </c>
      <c r="E1674" s="23">
        <v>732013502</v>
      </c>
      <c r="F1674" s="22" t="s">
        <v>10462</v>
      </c>
    </row>
    <row r="1675" spans="2:6" x14ac:dyDescent="0.2">
      <c r="B1675" s="21">
        <v>1674</v>
      </c>
      <c r="C1675" s="24" t="s">
        <v>668</v>
      </c>
      <c r="D1675" s="25" t="s">
        <v>2206</v>
      </c>
      <c r="E1675" s="26">
        <v>732013501</v>
      </c>
      <c r="F1675" s="25" t="s">
        <v>10461</v>
      </c>
    </row>
    <row r="1676" spans="2:6" x14ac:dyDescent="0.2">
      <c r="B1676" s="24">
        <v>1675</v>
      </c>
      <c r="C1676" s="21" t="s">
        <v>668</v>
      </c>
      <c r="D1676" s="22" t="s">
        <v>2205</v>
      </c>
      <c r="E1676" s="23">
        <v>732013504</v>
      </c>
      <c r="F1676" s="22" t="s">
        <v>9429</v>
      </c>
    </row>
    <row r="1677" spans="2:6" x14ac:dyDescent="0.2">
      <c r="B1677" s="21">
        <v>1676</v>
      </c>
      <c r="C1677" s="24" t="s">
        <v>668</v>
      </c>
      <c r="D1677" s="25" t="s">
        <v>2204</v>
      </c>
      <c r="E1677" s="26">
        <v>733013102</v>
      </c>
      <c r="F1677" s="25" t="s">
        <v>9221</v>
      </c>
    </row>
    <row r="1678" spans="2:6" x14ac:dyDescent="0.2">
      <c r="B1678" s="21">
        <v>1677</v>
      </c>
      <c r="C1678" s="21" t="s">
        <v>668</v>
      </c>
      <c r="D1678" s="22" t="s">
        <v>2203</v>
      </c>
      <c r="E1678" s="23">
        <v>700013062</v>
      </c>
      <c r="F1678" s="22" t="s">
        <v>10460</v>
      </c>
    </row>
    <row r="1679" spans="2:6" x14ac:dyDescent="0.2">
      <c r="B1679" s="24">
        <v>1678</v>
      </c>
      <c r="C1679" s="24" t="s">
        <v>668</v>
      </c>
      <c r="D1679" s="25" t="s">
        <v>2202</v>
      </c>
      <c r="E1679" s="26">
        <v>700013530</v>
      </c>
      <c r="F1679" s="25" t="s">
        <v>10459</v>
      </c>
    </row>
    <row r="1680" spans="2:6" x14ac:dyDescent="0.2">
      <c r="B1680" s="21">
        <v>1679</v>
      </c>
      <c r="C1680" s="21" t="s">
        <v>668</v>
      </c>
      <c r="D1680" s="22" t="s">
        <v>2201</v>
      </c>
      <c r="E1680" s="23">
        <v>700013531</v>
      </c>
      <c r="F1680" s="22" t="s">
        <v>10458</v>
      </c>
    </row>
    <row r="1681" spans="2:6" x14ac:dyDescent="0.2">
      <c r="B1681" s="21">
        <v>1680</v>
      </c>
      <c r="C1681" s="24" t="s">
        <v>668</v>
      </c>
      <c r="D1681" s="25" t="s">
        <v>2200</v>
      </c>
      <c r="E1681" s="26">
        <v>700013532</v>
      </c>
      <c r="F1681" s="25" t="s">
        <v>10457</v>
      </c>
    </row>
    <row r="1682" spans="2:6" x14ac:dyDescent="0.2">
      <c r="B1682" s="21">
        <v>1681</v>
      </c>
      <c r="C1682" s="21" t="s">
        <v>668</v>
      </c>
      <c r="D1682" s="22" t="s">
        <v>2199</v>
      </c>
      <c r="E1682" s="23">
        <v>700013533</v>
      </c>
      <c r="F1682" s="22" t="s">
        <v>10456</v>
      </c>
    </row>
    <row r="1683" spans="2:6" x14ac:dyDescent="0.2">
      <c r="B1683" s="24">
        <v>1682</v>
      </c>
      <c r="C1683" s="24" t="s">
        <v>668</v>
      </c>
      <c r="D1683" s="25" t="s">
        <v>2198</v>
      </c>
      <c r="E1683" s="26">
        <v>700013513</v>
      </c>
      <c r="F1683" s="25" t="s">
        <v>10455</v>
      </c>
    </row>
    <row r="1684" spans="2:6" x14ac:dyDescent="0.2">
      <c r="B1684" s="21">
        <v>1683</v>
      </c>
      <c r="C1684" s="21" t="s">
        <v>668</v>
      </c>
      <c r="D1684" s="22" t="s">
        <v>2197</v>
      </c>
      <c r="E1684" s="23">
        <v>700013534</v>
      </c>
      <c r="F1684" s="22" t="s">
        <v>10454</v>
      </c>
    </row>
    <row r="1685" spans="2:6" x14ac:dyDescent="0.2">
      <c r="B1685" s="21">
        <v>1684</v>
      </c>
      <c r="C1685" s="24" t="s">
        <v>668</v>
      </c>
      <c r="D1685" s="25" t="s">
        <v>2196</v>
      </c>
      <c r="E1685" s="26">
        <v>700013067</v>
      </c>
      <c r="F1685" s="25" t="s">
        <v>10453</v>
      </c>
    </row>
    <row r="1686" spans="2:6" x14ac:dyDescent="0.2">
      <c r="B1686" s="24">
        <v>1685</v>
      </c>
      <c r="C1686" s="21" t="s">
        <v>668</v>
      </c>
      <c r="D1686" s="22" t="s">
        <v>2195</v>
      </c>
      <c r="E1686" s="23">
        <v>700013535</v>
      </c>
      <c r="F1686" s="22" t="s">
        <v>10452</v>
      </c>
    </row>
    <row r="1687" spans="2:6" x14ac:dyDescent="0.2">
      <c r="B1687" s="21">
        <v>1686</v>
      </c>
      <c r="C1687" s="24" t="s">
        <v>668</v>
      </c>
      <c r="D1687" s="25" t="s">
        <v>2194</v>
      </c>
      <c r="E1687" s="26">
        <v>700013536</v>
      </c>
      <c r="F1687" s="25" t="s">
        <v>10451</v>
      </c>
    </row>
    <row r="1688" spans="2:6" x14ac:dyDescent="0.2">
      <c r="B1688" s="21">
        <v>1687</v>
      </c>
      <c r="C1688" s="21" t="s">
        <v>668</v>
      </c>
      <c r="D1688" s="22" t="s">
        <v>2193</v>
      </c>
      <c r="E1688" s="23">
        <v>700013537</v>
      </c>
      <c r="F1688" s="22" t="s">
        <v>10450</v>
      </c>
    </row>
    <row r="1689" spans="2:6" x14ac:dyDescent="0.2">
      <c r="B1689" s="24">
        <v>1688</v>
      </c>
      <c r="C1689" s="24" t="s">
        <v>668</v>
      </c>
      <c r="D1689" s="25" t="s">
        <v>2192</v>
      </c>
      <c r="E1689" s="26">
        <v>700013068</v>
      </c>
      <c r="F1689" s="25" t="s">
        <v>10449</v>
      </c>
    </row>
    <row r="1690" spans="2:6" x14ac:dyDescent="0.2">
      <c r="B1690" s="21">
        <v>1689</v>
      </c>
      <c r="C1690" s="21" t="s">
        <v>668</v>
      </c>
      <c r="D1690" s="22" t="s">
        <v>2191</v>
      </c>
      <c r="E1690" s="23">
        <v>700013523</v>
      </c>
      <c r="F1690" s="22" t="s">
        <v>10448</v>
      </c>
    </row>
    <row r="1691" spans="2:6" x14ac:dyDescent="0.2">
      <c r="B1691" s="21">
        <v>1690</v>
      </c>
      <c r="C1691" s="24" t="s">
        <v>668</v>
      </c>
      <c r="D1691" s="25" t="s">
        <v>2190</v>
      </c>
      <c r="E1691" s="26">
        <v>700013538</v>
      </c>
      <c r="F1691" s="25" t="s">
        <v>10447</v>
      </c>
    </row>
    <row r="1692" spans="2:6" x14ac:dyDescent="0.2">
      <c r="B1692" s="21">
        <v>1691</v>
      </c>
      <c r="C1692" s="21" t="s">
        <v>668</v>
      </c>
      <c r="D1692" s="22" t="s">
        <v>2189</v>
      </c>
      <c r="E1692" s="23">
        <v>700013539</v>
      </c>
      <c r="F1692" s="22" t="s">
        <v>10446</v>
      </c>
    </row>
    <row r="1693" spans="2:6" x14ac:dyDescent="0.2">
      <c r="B1693" s="24">
        <v>1692</v>
      </c>
      <c r="C1693" s="24" t="s">
        <v>668</v>
      </c>
      <c r="D1693" s="25" t="s">
        <v>2188</v>
      </c>
      <c r="E1693" s="26">
        <v>700013540</v>
      </c>
      <c r="F1693" s="25" t="s">
        <v>10445</v>
      </c>
    </row>
    <row r="1694" spans="2:6" x14ac:dyDescent="0.2">
      <c r="B1694" s="21">
        <v>1693</v>
      </c>
      <c r="C1694" s="21" t="s">
        <v>668</v>
      </c>
      <c r="D1694" s="22" t="s">
        <v>2187</v>
      </c>
      <c r="E1694" s="23">
        <v>733013603</v>
      </c>
      <c r="F1694" s="22" t="s">
        <v>10444</v>
      </c>
    </row>
    <row r="1695" spans="2:6" x14ac:dyDescent="0.2">
      <c r="B1695" s="21">
        <v>1694</v>
      </c>
      <c r="C1695" s="24" t="s">
        <v>668</v>
      </c>
      <c r="D1695" s="25" t="s">
        <v>2186</v>
      </c>
      <c r="E1695" s="26">
        <v>733013602</v>
      </c>
      <c r="F1695" s="25" t="s">
        <v>10443</v>
      </c>
    </row>
    <row r="1696" spans="2:6" x14ac:dyDescent="0.2">
      <c r="B1696" s="24">
        <v>1695</v>
      </c>
      <c r="C1696" s="21" t="s">
        <v>668</v>
      </c>
      <c r="D1696" s="22" t="s">
        <v>2185</v>
      </c>
      <c r="E1696" s="23">
        <v>733013501</v>
      </c>
      <c r="F1696" s="22" t="s">
        <v>10442</v>
      </c>
    </row>
    <row r="1697" spans="2:6" x14ac:dyDescent="0.2">
      <c r="B1697" s="21">
        <v>1696</v>
      </c>
      <c r="C1697" s="24" t="s">
        <v>668</v>
      </c>
      <c r="D1697" s="25" t="s">
        <v>2184</v>
      </c>
      <c r="E1697" s="26">
        <v>700013541</v>
      </c>
      <c r="F1697" s="25" t="s">
        <v>10441</v>
      </c>
    </row>
    <row r="1698" spans="2:6" x14ac:dyDescent="0.2">
      <c r="B1698" s="21">
        <v>1697</v>
      </c>
      <c r="C1698" s="21" t="s">
        <v>668</v>
      </c>
      <c r="D1698" s="22" t="s">
        <v>2183</v>
      </c>
      <c r="E1698" s="23">
        <v>732013503</v>
      </c>
      <c r="F1698" s="22" t="s">
        <v>10440</v>
      </c>
    </row>
    <row r="1699" spans="2:6" x14ac:dyDescent="0.2">
      <c r="B1699" s="24">
        <v>1698</v>
      </c>
      <c r="C1699" s="24" t="s">
        <v>668</v>
      </c>
      <c r="D1699" s="25" t="s">
        <v>2182</v>
      </c>
      <c r="E1699" s="26">
        <v>733013601</v>
      </c>
      <c r="F1699" s="25" t="s">
        <v>10439</v>
      </c>
    </row>
    <row r="1700" spans="2:6" x14ac:dyDescent="0.2">
      <c r="B1700" s="21">
        <v>1699</v>
      </c>
      <c r="C1700" s="21" t="s">
        <v>668</v>
      </c>
      <c r="D1700" s="22" t="s">
        <v>2181</v>
      </c>
      <c r="E1700" s="23">
        <v>733013002</v>
      </c>
      <c r="F1700" s="22" t="s">
        <v>10438</v>
      </c>
    </row>
    <row r="1701" spans="2:6" x14ac:dyDescent="0.2">
      <c r="B1701" s="21">
        <v>1700</v>
      </c>
      <c r="C1701" s="24" t="s">
        <v>668</v>
      </c>
      <c r="D1701" s="25" t="s">
        <v>2180</v>
      </c>
      <c r="E1701" s="26">
        <v>734013503</v>
      </c>
      <c r="F1701" s="25" t="s">
        <v>9733</v>
      </c>
    </row>
    <row r="1702" spans="2:6" x14ac:dyDescent="0.2">
      <c r="B1702" s="21">
        <v>1701</v>
      </c>
      <c r="C1702" s="21" t="s">
        <v>668</v>
      </c>
      <c r="D1702" s="22" t="s">
        <v>2179</v>
      </c>
      <c r="E1702" s="23">
        <v>734013005</v>
      </c>
      <c r="F1702" s="22" t="s">
        <v>10437</v>
      </c>
    </row>
    <row r="1703" spans="2:6" x14ac:dyDescent="0.2">
      <c r="B1703" s="24">
        <v>1702</v>
      </c>
      <c r="C1703" s="24" t="s">
        <v>668</v>
      </c>
      <c r="D1703" s="25" t="s">
        <v>2178</v>
      </c>
      <c r="E1703" s="26">
        <v>736013501</v>
      </c>
      <c r="F1703" s="25" t="s">
        <v>10436</v>
      </c>
    </row>
    <row r="1704" spans="2:6" x14ac:dyDescent="0.2">
      <c r="B1704" s="21">
        <v>1703</v>
      </c>
      <c r="C1704" s="21" t="s">
        <v>668</v>
      </c>
      <c r="D1704" s="22" t="s">
        <v>2177</v>
      </c>
      <c r="E1704" s="23">
        <v>741013615</v>
      </c>
      <c r="F1704" s="22" t="s">
        <v>10435</v>
      </c>
    </row>
    <row r="1705" spans="2:6" x14ac:dyDescent="0.2">
      <c r="B1705" s="21">
        <v>1704</v>
      </c>
      <c r="C1705" s="24" t="s">
        <v>668</v>
      </c>
      <c r="D1705" s="25" t="s">
        <v>2176</v>
      </c>
      <c r="E1705" s="26">
        <v>732013103</v>
      </c>
      <c r="F1705" s="25" t="s">
        <v>10434</v>
      </c>
    </row>
    <row r="1706" spans="2:6" x14ac:dyDescent="0.2">
      <c r="B1706" s="24">
        <v>1705</v>
      </c>
      <c r="C1706" s="21" t="s">
        <v>668</v>
      </c>
      <c r="D1706" s="22" t="s">
        <v>2175</v>
      </c>
      <c r="E1706" s="23">
        <v>735013504</v>
      </c>
      <c r="F1706" s="22" t="s">
        <v>9841</v>
      </c>
    </row>
    <row r="1707" spans="2:6" x14ac:dyDescent="0.2">
      <c r="B1707" s="21">
        <v>1706</v>
      </c>
      <c r="C1707" s="24" t="s">
        <v>668</v>
      </c>
      <c r="D1707" s="25" t="s">
        <v>2174</v>
      </c>
      <c r="E1707" s="26">
        <v>736013002</v>
      </c>
      <c r="F1707" s="25" t="s">
        <v>9265</v>
      </c>
    </row>
    <row r="1708" spans="2:6" x14ac:dyDescent="0.2">
      <c r="B1708" s="21">
        <v>1707</v>
      </c>
      <c r="C1708" s="21" t="s">
        <v>668</v>
      </c>
      <c r="D1708" s="22" t="s">
        <v>2173</v>
      </c>
      <c r="E1708" s="23">
        <v>735013505</v>
      </c>
      <c r="F1708" s="22" t="s">
        <v>10310</v>
      </c>
    </row>
    <row r="1709" spans="2:6" x14ac:dyDescent="0.2">
      <c r="B1709" s="24">
        <v>1708</v>
      </c>
      <c r="C1709" s="24" t="s">
        <v>668</v>
      </c>
      <c r="D1709" s="25" t="s">
        <v>2172</v>
      </c>
      <c r="E1709" s="26">
        <v>735013506</v>
      </c>
      <c r="F1709" s="25" t="s">
        <v>10107</v>
      </c>
    </row>
    <row r="1710" spans="2:6" x14ac:dyDescent="0.2">
      <c r="B1710" s="21">
        <v>1709</v>
      </c>
      <c r="C1710" s="21" t="s">
        <v>668</v>
      </c>
      <c r="D1710" s="22" t="s">
        <v>2171</v>
      </c>
      <c r="E1710" s="23">
        <v>735013507</v>
      </c>
      <c r="F1710" s="22" t="s">
        <v>10433</v>
      </c>
    </row>
    <row r="1711" spans="2:6" x14ac:dyDescent="0.2">
      <c r="B1711" s="21">
        <v>1710</v>
      </c>
      <c r="C1711" s="24" t="s">
        <v>668</v>
      </c>
      <c r="D1711" s="25" t="s">
        <v>2170</v>
      </c>
      <c r="E1711" s="26">
        <v>736013502</v>
      </c>
      <c r="F1711" s="25" t="s">
        <v>9366</v>
      </c>
    </row>
    <row r="1712" spans="2:6" x14ac:dyDescent="0.2">
      <c r="B1712" s="21">
        <v>1711</v>
      </c>
      <c r="C1712" s="21" t="s">
        <v>668</v>
      </c>
      <c r="D1712" s="22" t="s">
        <v>2169</v>
      </c>
      <c r="E1712" s="23">
        <v>733013302</v>
      </c>
      <c r="F1712" s="22" t="s">
        <v>10057</v>
      </c>
    </row>
    <row r="1713" spans="2:6" x14ac:dyDescent="0.2">
      <c r="B1713" s="24">
        <v>1712</v>
      </c>
      <c r="C1713" s="24" t="s">
        <v>668</v>
      </c>
      <c r="D1713" s="25" t="s">
        <v>2168</v>
      </c>
      <c r="E1713" s="26">
        <v>700013501</v>
      </c>
      <c r="F1713" s="25" t="s">
        <v>10432</v>
      </c>
    </row>
    <row r="1714" spans="2:6" x14ac:dyDescent="0.2">
      <c r="B1714" s="21">
        <v>1713</v>
      </c>
      <c r="C1714" s="21" t="s">
        <v>668</v>
      </c>
      <c r="D1714" s="22" t="s">
        <v>2167</v>
      </c>
      <c r="E1714" s="23">
        <v>712013603</v>
      </c>
      <c r="F1714" s="22" t="s">
        <v>10431</v>
      </c>
    </row>
    <row r="1715" spans="2:6" x14ac:dyDescent="0.2">
      <c r="B1715" s="21">
        <v>1714</v>
      </c>
      <c r="C1715" s="24" t="s">
        <v>668</v>
      </c>
      <c r="D1715" s="25" t="s">
        <v>2166</v>
      </c>
      <c r="E1715" s="26">
        <v>712013604</v>
      </c>
      <c r="F1715" s="25" t="s">
        <v>10430</v>
      </c>
    </row>
    <row r="1716" spans="2:6" x14ac:dyDescent="0.2">
      <c r="B1716" s="24">
        <v>1715</v>
      </c>
      <c r="C1716" s="21" t="s">
        <v>668</v>
      </c>
      <c r="D1716" s="22" t="s">
        <v>2165</v>
      </c>
      <c r="E1716" s="23">
        <v>712013203</v>
      </c>
      <c r="F1716" s="22" t="s">
        <v>10429</v>
      </c>
    </row>
    <row r="1717" spans="2:6" x14ac:dyDescent="0.2">
      <c r="B1717" s="21">
        <v>1716</v>
      </c>
      <c r="C1717" s="24" t="s">
        <v>668</v>
      </c>
      <c r="D1717" s="25" t="s">
        <v>2164</v>
      </c>
      <c r="E1717" s="26">
        <v>700013089</v>
      </c>
      <c r="F1717" s="25" t="s">
        <v>9227</v>
      </c>
    </row>
    <row r="1718" spans="2:6" x14ac:dyDescent="0.2">
      <c r="B1718" s="21">
        <v>1717</v>
      </c>
      <c r="C1718" s="21" t="s">
        <v>668</v>
      </c>
      <c r="D1718" s="22" t="s">
        <v>2163</v>
      </c>
      <c r="E1718" s="23">
        <v>700013094</v>
      </c>
      <c r="F1718" s="22" t="s">
        <v>10428</v>
      </c>
    </row>
    <row r="1719" spans="2:6" x14ac:dyDescent="0.2">
      <c r="B1719" s="24">
        <v>1718</v>
      </c>
      <c r="C1719" s="24" t="s">
        <v>668</v>
      </c>
      <c r="D1719" s="25" t="s">
        <v>2162</v>
      </c>
      <c r="E1719" s="26">
        <v>700013099</v>
      </c>
      <c r="F1719" s="25" t="s">
        <v>10021</v>
      </c>
    </row>
    <row r="1720" spans="2:6" x14ac:dyDescent="0.2">
      <c r="B1720" s="21">
        <v>1719</v>
      </c>
      <c r="C1720" s="21" t="s">
        <v>668</v>
      </c>
      <c r="D1720" s="22" t="s">
        <v>2161</v>
      </c>
      <c r="E1720" s="23">
        <v>700013103</v>
      </c>
      <c r="F1720" s="22" t="s">
        <v>10427</v>
      </c>
    </row>
    <row r="1721" spans="2:6" x14ac:dyDescent="0.2">
      <c r="B1721" s="21">
        <v>1720</v>
      </c>
      <c r="C1721" s="24" t="s">
        <v>668</v>
      </c>
      <c r="D1721" s="25" t="s">
        <v>2160</v>
      </c>
      <c r="E1721" s="26">
        <v>713013203</v>
      </c>
      <c r="F1721" s="25" t="s">
        <v>10426</v>
      </c>
    </row>
    <row r="1722" spans="2:6" x14ac:dyDescent="0.2">
      <c r="B1722" s="21">
        <v>1721</v>
      </c>
      <c r="C1722" s="21" t="s">
        <v>668</v>
      </c>
      <c r="D1722" s="22" t="s">
        <v>2159</v>
      </c>
      <c r="E1722" s="23">
        <v>700013093</v>
      </c>
      <c r="F1722" s="22" t="s">
        <v>10425</v>
      </c>
    </row>
    <row r="1723" spans="2:6" x14ac:dyDescent="0.2">
      <c r="B1723" s="24">
        <v>1722</v>
      </c>
      <c r="C1723" s="24" t="s">
        <v>668</v>
      </c>
      <c r="D1723" s="25" t="s">
        <v>2158</v>
      </c>
      <c r="E1723" s="26">
        <v>721013801</v>
      </c>
      <c r="F1723" s="25" t="s">
        <v>10424</v>
      </c>
    </row>
    <row r="1724" spans="2:6" x14ac:dyDescent="0.2">
      <c r="B1724" s="21">
        <v>1723</v>
      </c>
      <c r="C1724" s="21" t="s">
        <v>668</v>
      </c>
      <c r="D1724" s="22" t="s">
        <v>2157</v>
      </c>
      <c r="E1724" s="23">
        <v>721013807</v>
      </c>
      <c r="F1724" s="22" t="s">
        <v>10423</v>
      </c>
    </row>
    <row r="1725" spans="2:6" x14ac:dyDescent="0.2">
      <c r="B1725" s="21">
        <v>1724</v>
      </c>
      <c r="C1725" s="24" t="s">
        <v>668</v>
      </c>
      <c r="D1725" s="25" t="s">
        <v>2156</v>
      </c>
      <c r="E1725" s="26">
        <v>721013002</v>
      </c>
      <c r="F1725" s="25" t="s">
        <v>10422</v>
      </c>
    </row>
    <row r="1726" spans="2:6" x14ac:dyDescent="0.2">
      <c r="B1726" s="24">
        <v>1725</v>
      </c>
      <c r="C1726" s="21" t="s">
        <v>668</v>
      </c>
      <c r="D1726" s="22" t="s">
        <v>2155</v>
      </c>
      <c r="E1726" s="23">
        <v>721013805</v>
      </c>
      <c r="F1726" s="22" t="s">
        <v>10421</v>
      </c>
    </row>
    <row r="1727" spans="2:6" x14ac:dyDescent="0.2">
      <c r="B1727" s="21">
        <v>1726</v>
      </c>
      <c r="C1727" s="24" t="s">
        <v>668</v>
      </c>
      <c r="D1727" s="25" t="s">
        <v>2154</v>
      </c>
      <c r="E1727" s="26">
        <v>700013542</v>
      </c>
      <c r="F1727" s="25" t="s">
        <v>10420</v>
      </c>
    </row>
    <row r="1728" spans="2:6" x14ac:dyDescent="0.2">
      <c r="B1728" s="21">
        <v>1727</v>
      </c>
      <c r="C1728" s="21" t="s">
        <v>668</v>
      </c>
      <c r="D1728" s="22" t="s">
        <v>2153</v>
      </c>
      <c r="E1728" s="23">
        <v>700013543</v>
      </c>
      <c r="F1728" s="22" t="s">
        <v>10419</v>
      </c>
    </row>
    <row r="1729" spans="2:6" x14ac:dyDescent="0.2">
      <c r="B1729" s="24">
        <v>1728</v>
      </c>
      <c r="C1729" s="24" t="s">
        <v>668</v>
      </c>
      <c r="D1729" s="25" t="s">
        <v>2152</v>
      </c>
      <c r="E1729" s="26">
        <v>700013544</v>
      </c>
      <c r="F1729" s="25" t="s">
        <v>10418</v>
      </c>
    </row>
    <row r="1730" spans="2:6" x14ac:dyDescent="0.2">
      <c r="B1730" s="21">
        <v>1729</v>
      </c>
      <c r="C1730" s="21" t="s">
        <v>668</v>
      </c>
      <c r="D1730" s="22" t="s">
        <v>2151</v>
      </c>
      <c r="E1730" s="23">
        <v>700013065</v>
      </c>
      <c r="F1730" s="22" t="s">
        <v>9235</v>
      </c>
    </row>
    <row r="1731" spans="2:6" x14ac:dyDescent="0.2">
      <c r="B1731" s="21">
        <v>1730</v>
      </c>
      <c r="C1731" s="24" t="s">
        <v>668</v>
      </c>
      <c r="D1731" s="25" t="s">
        <v>2150</v>
      </c>
      <c r="E1731" s="26">
        <v>700013546</v>
      </c>
      <c r="F1731" s="25" t="s">
        <v>10062</v>
      </c>
    </row>
    <row r="1732" spans="2:6" x14ac:dyDescent="0.2">
      <c r="B1732" s="21">
        <v>1731</v>
      </c>
      <c r="C1732" s="21" t="s">
        <v>668</v>
      </c>
      <c r="D1732" s="22" t="s">
        <v>2149</v>
      </c>
      <c r="E1732" s="23">
        <v>700013545</v>
      </c>
      <c r="F1732" s="22" t="s">
        <v>10417</v>
      </c>
    </row>
    <row r="1733" spans="2:6" x14ac:dyDescent="0.2">
      <c r="B1733" s="24">
        <v>1732</v>
      </c>
      <c r="C1733" s="24" t="s">
        <v>668</v>
      </c>
      <c r="D1733" s="25" t="s">
        <v>2148</v>
      </c>
      <c r="E1733" s="26">
        <v>723013003</v>
      </c>
      <c r="F1733" s="25" t="s">
        <v>9682</v>
      </c>
    </row>
    <row r="1734" spans="2:6" x14ac:dyDescent="0.2">
      <c r="B1734" s="21">
        <v>1733</v>
      </c>
      <c r="C1734" s="21" t="s">
        <v>668</v>
      </c>
      <c r="D1734" s="22" t="s">
        <v>2147</v>
      </c>
      <c r="E1734" s="23">
        <v>700013100</v>
      </c>
      <c r="F1734" s="22" t="s">
        <v>9734</v>
      </c>
    </row>
    <row r="1735" spans="2:6" x14ac:dyDescent="0.2">
      <c r="B1735" s="21">
        <v>1734</v>
      </c>
      <c r="C1735" s="24" t="s">
        <v>668</v>
      </c>
      <c r="D1735" s="25" t="s">
        <v>2146</v>
      </c>
      <c r="E1735" s="26">
        <v>700013113</v>
      </c>
      <c r="F1735" s="25" t="s">
        <v>10416</v>
      </c>
    </row>
    <row r="1736" spans="2:6" x14ac:dyDescent="0.2">
      <c r="B1736" s="24">
        <v>1735</v>
      </c>
      <c r="C1736" s="21" t="s">
        <v>668</v>
      </c>
      <c r="D1736" s="22" t="s">
        <v>2145</v>
      </c>
      <c r="E1736" s="23">
        <v>700013549</v>
      </c>
      <c r="F1736" s="22" t="s">
        <v>10415</v>
      </c>
    </row>
    <row r="1737" spans="2:6" x14ac:dyDescent="0.2">
      <c r="B1737" s="21">
        <v>1736</v>
      </c>
      <c r="C1737" s="24" t="s">
        <v>668</v>
      </c>
      <c r="D1737" s="25" t="s">
        <v>2144</v>
      </c>
      <c r="E1737" s="26">
        <v>721013901</v>
      </c>
      <c r="F1737" s="25" t="s">
        <v>10414</v>
      </c>
    </row>
    <row r="1738" spans="2:6" x14ac:dyDescent="0.2">
      <c r="B1738" s="21">
        <v>1737</v>
      </c>
      <c r="C1738" s="21" t="s">
        <v>668</v>
      </c>
      <c r="D1738" s="22" t="s">
        <v>2143</v>
      </c>
      <c r="E1738" s="23">
        <v>721013701</v>
      </c>
      <c r="F1738" s="22" t="s">
        <v>10413</v>
      </c>
    </row>
    <row r="1739" spans="2:6" x14ac:dyDescent="0.2">
      <c r="B1739" s="24">
        <v>1738</v>
      </c>
      <c r="C1739" s="24" t="s">
        <v>668</v>
      </c>
      <c r="D1739" s="25" t="s">
        <v>2142</v>
      </c>
      <c r="E1739" s="26">
        <v>721013103</v>
      </c>
      <c r="F1739" s="25" t="s">
        <v>10073</v>
      </c>
    </row>
    <row r="1740" spans="2:6" x14ac:dyDescent="0.2">
      <c r="B1740" s="21">
        <v>1739</v>
      </c>
      <c r="C1740" s="21" t="s">
        <v>668</v>
      </c>
      <c r="D1740" s="22" t="s">
        <v>2141</v>
      </c>
      <c r="E1740" s="23">
        <v>721013251</v>
      </c>
      <c r="F1740" s="22" t="s">
        <v>9832</v>
      </c>
    </row>
    <row r="1741" spans="2:6" x14ac:dyDescent="0.2">
      <c r="B1741" s="21">
        <v>1740</v>
      </c>
      <c r="C1741" s="24" t="s">
        <v>668</v>
      </c>
      <c r="D1741" s="25" t="s">
        <v>2140</v>
      </c>
      <c r="E1741" s="26">
        <v>713013702</v>
      </c>
      <c r="F1741" s="25" t="s">
        <v>9177</v>
      </c>
    </row>
    <row r="1742" spans="2:6" x14ac:dyDescent="0.2">
      <c r="B1742" s="21">
        <v>1741</v>
      </c>
      <c r="C1742" s="21" t="s">
        <v>668</v>
      </c>
      <c r="D1742" s="22" t="s">
        <v>2139</v>
      </c>
      <c r="E1742" s="23">
        <v>713013616</v>
      </c>
      <c r="F1742" s="22" t="s">
        <v>10412</v>
      </c>
    </row>
    <row r="1743" spans="2:6" x14ac:dyDescent="0.2">
      <c r="B1743" s="24">
        <v>1742</v>
      </c>
      <c r="C1743" s="24" t="s">
        <v>668</v>
      </c>
      <c r="D1743" s="25" t="s">
        <v>2138</v>
      </c>
      <c r="E1743" s="26">
        <v>713013617</v>
      </c>
      <c r="F1743" s="25" t="s">
        <v>9709</v>
      </c>
    </row>
    <row r="1744" spans="2:6" x14ac:dyDescent="0.2">
      <c r="B1744" s="21">
        <v>1743</v>
      </c>
      <c r="C1744" s="21" t="s">
        <v>668</v>
      </c>
      <c r="D1744" s="22" t="s">
        <v>2137</v>
      </c>
      <c r="E1744" s="23">
        <v>731013102</v>
      </c>
      <c r="F1744" s="22" t="s">
        <v>9492</v>
      </c>
    </row>
    <row r="1745" spans="2:6" x14ac:dyDescent="0.2">
      <c r="B1745" s="21">
        <v>1744</v>
      </c>
      <c r="C1745" s="24" t="s">
        <v>668</v>
      </c>
      <c r="D1745" s="25" t="s">
        <v>2136</v>
      </c>
      <c r="E1745" s="26">
        <v>721013052</v>
      </c>
      <c r="F1745" s="25" t="s">
        <v>10411</v>
      </c>
    </row>
    <row r="1746" spans="2:6" x14ac:dyDescent="0.2">
      <c r="B1746" s="24">
        <v>1745</v>
      </c>
      <c r="C1746" s="21" t="s">
        <v>668</v>
      </c>
      <c r="D1746" s="22" t="s">
        <v>2135</v>
      </c>
      <c r="E1746" s="23">
        <v>722013203</v>
      </c>
      <c r="F1746" s="22" t="s">
        <v>10410</v>
      </c>
    </row>
    <row r="1747" spans="2:6" x14ac:dyDescent="0.2">
      <c r="B1747" s="21">
        <v>1746</v>
      </c>
      <c r="C1747" s="24" t="s">
        <v>668</v>
      </c>
      <c r="D1747" s="25" t="s">
        <v>2134</v>
      </c>
      <c r="E1747" s="26">
        <v>722013202</v>
      </c>
      <c r="F1747" s="25" t="s">
        <v>10409</v>
      </c>
    </row>
    <row r="1748" spans="2:6" x14ac:dyDescent="0.2">
      <c r="B1748" s="21">
        <v>1747</v>
      </c>
      <c r="C1748" s="21" t="s">
        <v>668</v>
      </c>
      <c r="D1748" s="22" t="s">
        <v>2133</v>
      </c>
      <c r="E1748" s="23">
        <v>722013102</v>
      </c>
      <c r="F1748" s="22" t="s">
        <v>10408</v>
      </c>
    </row>
    <row r="1749" spans="2:6" x14ac:dyDescent="0.2">
      <c r="B1749" s="24">
        <v>1748</v>
      </c>
      <c r="C1749" s="24" t="s">
        <v>668</v>
      </c>
      <c r="D1749" s="25" t="s">
        <v>2132</v>
      </c>
      <c r="E1749" s="26">
        <v>713013402</v>
      </c>
      <c r="F1749" s="25" t="s">
        <v>10407</v>
      </c>
    </row>
    <row r="1750" spans="2:6" x14ac:dyDescent="0.2">
      <c r="B1750" s="21">
        <v>1749</v>
      </c>
      <c r="C1750" s="21" t="s">
        <v>668</v>
      </c>
      <c r="D1750" s="22" t="s">
        <v>2131</v>
      </c>
      <c r="E1750" s="23">
        <v>731013002</v>
      </c>
      <c r="F1750" s="22" t="s">
        <v>9323</v>
      </c>
    </row>
    <row r="1751" spans="2:6" x14ac:dyDescent="0.2">
      <c r="B1751" s="21">
        <v>1750</v>
      </c>
      <c r="C1751" s="24" t="s">
        <v>668</v>
      </c>
      <c r="D1751" s="25" t="s">
        <v>2130</v>
      </c>
      <c r="E1751" s="26">
        <v>731013601</v>
      </c>
      <c r="F1751" s="25" t="s">
        <v>10406</v>
      </c>
    </row>
    <row r="1752" spans="2:6" x14ac:dyDescent="0.2">
      <c r="B1752" s="21">
        <v>1751</v>
      </c>
      <c r="C1752" s="21" t="s">
        <v>668</v>
      </c>
      <c r="D1752" s="22" t="s">
        <v>2129</v>
      </c>
      <c r="E1752" s="23">
        <v>741013616</v>
      </c>
      <c r="F1752" s="22" t="s">
        <v>9338</v>
      </c>
    </row>
    <row r="1753" spans="2:6" x14ac:dyDescent="0.2">
      <c r="B1753" s="24">
        <v>1752</v>
      </c>
      <c r="C1753" s="24" t="s">
        <v>668</v>
      </c>
      <c r="D1753" s="25" t="s">
        <v>2128</v>
      </c>
      <c r="E1753" s="26">
        <v>742013004</v>
      </c>
      <c r="F1753" s="25" t="s">
        <v>9826</v>
      </c>
    </row>
    <row r="1754" spans="2:6" x14ac:dyDescent="0.2">
      <c r="B1754" s="21">
        <v>1753</v>
      </c>
      <c r="C1754" s="21" t="s">
        <v>668</v>
      </c>
      <c r="D1754" s="22" t="s">
        <v>2127</v>
      </c>
      <c r="E1754" s="23">
        <v>742013617</v>
      </c>
      <c r="F1754" s="22" t="s">
        <v>10404</v>
      </c>
    </row>
    <row r="1755" spans="2:6" x14ac:dyDescent="0.2">
      <c r="B1755" s="21">
        <v>1754</v>
      </c>
      <c r="C1755" s="24" t="s">
        <v>668</v>
      </c>
      <c r="D1755" s="25" t="s">
        <v>2126</v>
      </c>
      <c r="E1755" s="26">
        <v>733013502</v>
      </c>
      <c r="F1755" s="25" t="s">
        <v>10403</v>
      </c>
    </row>
    <row r="1756" spans="2:6" x14ac:dyDescent="0.2">
      <c r="B1756" s="24">
        <v>1755</v>
      </c>
      <c r="C1756" s="21" t="s">
        <v>668</v>
      </c>
      <c r="D1756" s="22" t="s">
        <v>2125</v>
      </c>
      <c r="E1756" s="23">
        <v>734013008</v>
      </c>
      <c r="F1756" s="22" t="s">
        <v>10402</v>
      </c>
    </row>
    <row r="1757" spans="2:6" x14ac:dyDescent="0.2">
      <c r="B1757" s="21">
        <v>1756</v>
      </c>
      <c r="C1757" s="24" t="s">
        <v>668</v>
      </c>
      <c r="D1757" s="25" t="s">
        <v>2124</v>
      </c>
      <c r="E1757" s="26">
        <v>736013051</v>
      </c>
      <c r="F1757" s="25" t="s">
        <v>9673</v>
      </c>
    </row>
    <row r="1758" spans="2:6" x14ac:dyDescent="0.2">
      <c r="B1758" s="21">
        <v>1757</v>
      </c>
      <c r="C1758" s="21" t="s">
        <v>668</v>
      </c>
      <c r="D1758" s="22" t="s">
        <v>2123</v>
      </c>
      <c r="E1758" s="23">
        <v>734013009</v>
      </c>
      <c r="F1758" s="22" t="s">
        <v>10401</v>
      </c>
    </row>
    <row r="1759" spans="2:6" x14ac:dyDescent="0.2">
      <c r="B1759" s="24">
        <v>1758</v>
      </c>
      <c r="C1759" s="24" t="s">
        <v>668</v>
      </c>
      <c r="D1759" s="25" t="s">
        <v>2122</v>
      </c>
      <c r="E1759" s="26">
        <v>742013501</v>
      </c>
      <c r="F1759" s="25" t="s">
        <v>10400</v>
      </c>
    </row>
    <row r="1760" spans="2:6" x14ac:dyDescent="0.2">
      <c r="B1760" s="21">
        <v>1759</v>
      </c>
      <c r="C1760" s="21" t="s">
        <v>668</v>
      </c>
      <c r="D1760" s="22" t="s">
        <v>2121</v>
      </c>
      <c r="E1760" s="23">
        <v>734013601</v>
      </c>
      <c r="F1760" s="22" t="s">
        <v>10399</v>
      </c>
    </row>
    <row r="1761" spans="2:6" x14ac:dyDescent="0.2">
      <c r="B1761" s="21">
        <v>1760</v>
      </c>
      <c r="C1761" s="24" t="s">
        <v>668</v>
      </c>
      <c r="D1761" s="25" t="s">
        <v>2120</v>
      </c>
      <c r="E1761" s="26" t="s">
        <v>9188</v>
      </c>
      <c r="F1761" s="25" t="s">
        <v>9781</v>
      </c>
    </row>
    <row r="1762" spans="2:6" x14ac:dyDescent="0.2">
      <c r="B1762" s="21">
        <v>1761</v>
      </c>
      <c r="C1762" s="21" t="s">
        <v>668</v>
      </c>
      <c r="D1762" s="22" t="s">
        <v>2119</v>
      </c>
      <c r="E1762" s="23" t="s">
        <v>9188</v>
      </c>
      <c r="F1762" s="22" t="s">
        <v>10078</v>
      </c>
    </row>
    <row r="1763" spans="2:6" x14ac:dyDescent="0.2">
      <c r="B1763" s="24">
        <v>1762</v>
      </c>
      <c r="C1763" s="24" t="s">
        <v>668</v>
      </c>
      <c r="D1763" s="25" t="s">
        <v>2118</v>
      </c>
      <c r="E1763" s="26">
        <v>734013010</v>
      </c>
      <c r="F1763" s="25" t="s">
        <v>9706</v>
      </c>
    </row>
    <row r="1764" spans="2:6" x14ac:dyDescent="0.2">
      <c r="B1764" s="21">
        <v>1763</v>
      </c>
      <c r="C1764" s="21" t="s">
        <v>668</v>
      </c>
      <c r="D1764" s="22" t="s">
        <v>2117</v>
      </c>
      <c r="E1764" s="23">
        <v>700013251</v>
      </c>
      <c r="F1764" s="22" t="s">
        <v>10398</v>
      </c>
    </row>
    <row r="1765" spans="2:6" x14ac:dyDescent="0.2">
      <c r="B1765" s="21">
        <v>1764</v>
      </c>
      <c r="C1765" s="24" t="s">
        <v>668</v>
      </c>
      <c r="D1765" s="25" t="s">
        <v>2116</v>
      </c>
      <c r="E1765" s="26" t="s">
        <v>9188</v>
      </c>
      <c r="F1765" s="25" t="s">
        <v>10397</v>
      </c>
    </row>
    <row r="1766" spans="2:6" x14ac:dyDescent="0.2">
      <c r="B1766" s="24">
        <v>1765</v>
      </c>
      <c r="C1766" s="21" t="s">
        <v>668</v>
      </c>
      <c r="D1766" s="22" t="s">
        <v>2115</v>
      </c>
      <c r="E1766" s="23" t="s">
        <v>9188</v>
      </c>
      <c r="F1766" s="22" t="s">
        <v>10396</v>
      </c>
    </row>
    <row r="1767" spans="2:6" x14ac:dyDescent="0.2">
      <c r="B1767" s="21">
        <v>1766</v>
      </c>
      <c r="C1767" s="24" t="s">
        <v>668</v>
      </c>
      <c r="D1767" s="25" t="s">
        <v>2114</v>
      </c>
      <c r="E1767" s="26" t="s">
        <v>9188</v>
      </c>
      <c r="F1767" s="25" t="s">
        <v>10395</v>
      </c>
    </row>
    <row r="1768" spans="2:6" x14ac:dyDescent="0.2">
      <c r="B1768" s="21">
        <v>1767</v>
      </c>
      <c r="C1768" s="21" t="s">
        <v>668</v>
      </c>
      <c r="D1768" s="22" t="s">
        <v>2113</v>
      </c>
      <c r="E1768" s="23" t="s">
        <v>9188</v>
      </c>
      <c r="F1768" s="22" t="s">
        <v>10393</v>
      </c>
    </row>
    <row r="1769" spans="2:6" x14ac:dyDescent="0.2">
      <c r="B1769" s="24">
        <v>1768</v>
      </c>
      <c r="C1769" s="24" t="s">
        <v>668</v>
      </c>
      <c r="D1769" s="25" t="s">
        <v>2112</v>
      </c>
      <c r="E1769" s="26" t="s">
        <v>9188</v>
      </c>
      <c r="F1769" s="25" t="s">
        <v>10392</v>
      </c>
    </row>
    <row r="1770" spans="2:6" x14ac:dyDescent="0.2">
      <c r="B1770" s="21">
        <v>1769</v>
      </c>
      <c r="C1770" s="21" t="s">
        <v>668</v>
      </c>
      <c r="D1770" s="22" t="s">
        <v>2111</v>
      </c>
      <c r="E1770" s="23" t="s">
        <v>9188</v>
      </c>
      <c r="F1770" s="22" t="s">
        <v>10391</v>
      </c>
    </row>
    <row r="1771" spans="2:6" x14ac:dyDescent="0.2">
      <c r="B1771" s="21">
        <v>1770</v>
      </c>
      <c r="C1771" s="24" t="s">
        <v>668</v>
      </c>
      <c r="D1771" s="25" t="s">
        <v>2110</v>
      </c>
      <c r="E1771" s="26" t="s">
        <v>9188</v>
      </c>
      <c r="F1771" s="25" t="s">
        <v>10390</v>
      </c>
    </row>
    <row r="1772" spans="2:6" x14ac:dyDescent="0.2">
      <c r="B1772" s="21">
        <v>1771</v>
      </c>
      <c r="C1772" s="21" t="s">
        <v>668</v>
      </c>
      <c r="D1772" s="22" t="s">
        <v>2109</v>
      </c>
      <c r="E1772" s="23" t="s">
        <v>9188</v>
      </c>
      <c r="F1772" s="22" t="s">
        <v>10389</v>
      </c>
    </row>
    <row r="1773" spans="2:6" x14ac:dyDescent="0.2">
      <c r="B1773" s="24">
        <v>1772</v>
      </c>
      <c r="C1773" s="24" t="s">
        <v>668</v>
      </c>
      <c r="D1773" s="25" t="s">
        <v>2108</v>
      </c>
      <c r="E1773" s="26" t="s">
        <v>9188</v>
      </c>
      <c r="F1773" s="25" t="s">
        <v>10388</v>
      </c>
    </row>
    <row r="1774" spans="2:6" x14ac:dyDescent="0.2">
      <c r="B1774" s="21">
        <v>1773</v>
      </c>
      <c r="C1774" s="21" t="s">
        <v>668</v>
      </c>
      <c r="D1774" s="22" t="s">
        <v>2107</v>
      </c>
      <c r="E1774" s="23" t="s">
        <v>9188</v>
      </c>
      <c r="F1774" s="22" t="s">
        <v>10387</v>
      </c>
    </row>
    <row r="1775" spans="2:6" x14ac:dyDescent="0.2">
      <c r="B1775" s="21">
        <v>1774</v>
      </c>
      <c r="C1775" s="24" t="s">
        <v>668</v>
      </c>
      <c r="D1775" s="25" t="s">
        <v>2106</v>
      </c>
      <c r="E1775" s="26" t="s">
        <v>9188</v>
      </c>
      <c r="F1775" s="25" t="s">
        <v>10386</v>
      </c>
    </row>
    <row r="1776" spans="2:6" x14ac:dyDescent="0.2">
      <c r="B1776" s="24">
        <v>1775</v>
      </c>
      <c r="C1776" s="21" t="s">
        <v>668</v>
      </c>
      <c r="D1776" s="22" t="s">
        <v>2105</v>
      </c>
      <c r="E1776" s="23" t="s">
        <v>9188</v>
      </c>
      <c r="F1776" s="22" t="s">
        <v>10385</v>
      </c>
    </row>
    <row r="1777" spans="2:6" x14ac:dyDescent="0.2">
      <c r="B1777" s="21">
        <v>1776</v>
      </c>
      <c r="C1777" s="24" t="s">
        <v>668</v>
      </c>
      <c r="D1777" s="25" t="s">
        <v>2104</v>
      </c>
      <c r="E1777" s="26" t="s">
        <v>9188</v>
      </c>
      <c r="F1777" s="25" t="s">
        <v>10384</v>
      </c>
    </row>
    <row r="1778" spans="2:6" x14ac:dyDescent="0.2">
      <c r="B1778" s="21">
        <v>1777</v>
      </c>
      <c r="C1778" s="21" t="s">
        <v>669</v>
      </c>
      <c r="D1778" s="22" t="s">
        <v>2489</v>
      </c>
      <c r="E1778" s="23">
        <v>700014002</v>
      </c>
      <c r="F1778" s="22" t="s">
        <v>10644</v>
      </c>
    </row>
    <row r="1779" spans="2:6" x14ac:dyDescent="0.2">
      <c r="B1779" s="24">
        <v>1778</v>
      </c>
      <c r="C1779" s="24" t="s">
        <v>669</v>
      </c>
      <c r="D1779" s="25" t="s">
        <v>2490</v>
      </c>
      <c r="E1779" s="26">
        <v>700014003</v>
      </c>
      <c r="F1779" s="25" t="s">
        <v>10645</v>
      </c>
    </row>
    <row r="1780" spans="2:6" x14ac:dyDescent="0.2">
      <c r="B1780" s="21">
        <v>1779</v>
      </c>
      <c r="C1780" s="21" t="s">
        <v>669</v>
      </c>
      <c r="D1780" s="22" t="s">
        <v>2491</v>
      </c>
      <c r="E1780" s="23">
        <v>700014004</v>
      </c>
      <c r="F1780" s="22" t="s">
        <v>10646</v>
      </c>
    </row>
    <row r="1781" spans="2:6" x14ac:dyDescent="0.2">
      <c r="B1781" s="21">
        <v>1780</v>
      </c>
      <c r="C1781" s="24" t="s">
        <v>669</v>
      </c>
      <c r="D1781" s="25" t="s">
        <v>2492</v>
      </c>
      <c r="E1781" s="26">
        <v>700014005</v>
      </c>
      <c r="F1781" s="25" t="s">
        <v>10647</v>
      </c>
    </row>
    <row r="1782" spans="2:6" x14ac:dyDescent="0.2">
      <c r="B1782" s="21">
        <v>1781</v>
      </c>
      <c r="C1782" s="21" t="s">
        <v>669</v>
      </c>
      <c r="D1782" s="22" t="s">
        <v>2493</v>
      </c>
      <c r="E1782" s="23">
        <v>700014006</v>
      </c>
      <c r="F1782" s="22" t="s">
        <v>10648</v>
      </c>
    </row>
    <row r="1783" spans="2:6" x14ac:dyDescent="0.2">
      <c r="B1783" s="24">
        <v>1782</v>
      </c>
      <c r="C1783" s="24" t="s">
        <v>669</v>
      </c>
      <c r="D1783" s="25" t="s">
        <v>2494</v>
      </c>
      <c r="E1783" s="26">
        <v>700014007</v>
      </c>
      <c r="F1783" s="25" t="s">
        <v>10649</v>
      </c>
    </row>
    <row r="1784" spans="2:6" x14ac:dyDescent="0.2">
      <c r="B1784" s="21">
        <v>1783</v>
      </c>
      <c r="C1784" s="21" t="s">
        <v>669</v>
      </c>
      <c r="D1784" s="22" t="s">
        <v>2495</v>
      </c>
      <c r="E1784" s="23">
        <v>700014010</v>
      </c>
      <c r="F1784" s="22" t="s">
        <v>10650</v>
      </c>
    </row>
    <row r="1785" spans="2:6" x14ac:dyDescent="0.2">
      <c r="B1785" s="21">
        <v>1784</v>
      </c>
      <c r="C1785" s="24" t="s">
        <v>669</v>
      </c>
      <c r="D1785" s="25" t="s">
        <v>2496</v>
      </c>
      <c r="E1785" s="26">
        <v>700014011</v>
      </c>
      <c r="F1785" s="25" t="s">
        <v>10651</v>
      </c>
    </row>
    <row r="1786" spans="2:6" x14ac:dyDescent="0.2">
      <c r="B1786" s="24">
        <v>1785</v>
      </c>
      <c r="C1786" s="21" t="s">
        <v>669</v>
      </c>
      <c r="D1786" s="22" t="s">
        <v>2497</v>
      </c>
      <c r="E1786" s="23">
        <v>700014008</v>
      </c>
      <c r="F1786" s="22" t="s">
        <v>10652</v>
      </c>
    </row>
    <row r="1787" spans="2:6" x14ac:dyDescent="0.2">
      <c r="B1787" s="21">
        <v>1786</v>
      </c>
      <c r="C1787" s="24" t="s">
        <v>669</v>
      </c>
      <c r="D1787" s="25" t="s">
        <v>2498</v>
      </c>
      <c r="E1787" s="26">
        <v>700014009</v>
      </c>
      <c r="F1787" s="25" t="s">
        <v>10653</v>
      </c>
    </row>
    <row r="1788" spans="2:6" x14ac:dyDescent="0.2">
      <c r="B1788" s="21">
        <v>1787</v>
      </c>
      <c r="C1788" s="21" t="s">
        <v>669</v>
      </c>
      <c r="D1788" s="22" t="s">
        <v>2499</v>
      </c>
      <c r="E1788" s="23">
        <v>700014001</v>
      </c>
      <c r="F1788" s="22" t="s">
        <v>10654</v>
      </c>
    </row>
    <row r="1789" spans="2:6" x14ac:dyDescent="0.2">
      <c r="B1789" s="24">
        <v>1788</v>
      </c>
      <c r="C1789" s="24" t="s">
        <v>669</v>
      </c>
      <c r="D1789" s="25" t="s">
        <v>2500</v>
      </c>
      <c r="E1789" s="26">
        <v>700014013</v>
      </c>
      <c r="F1789" s="25" t="s">
        <v>10655</v>
      </c>
    </row>
    <row r="1790" spans="2:6" x14ac:dyDescent="0.2">
      <c r="B1790" s="21">
        <v>1789</v>
      </c>
      <c r="C1790" s="21" t="s">
        <v>669</v>
      </c>
      <c r="D1790" s="22" t="s">
        <v>2501</v>
      </c>
      <c r="E1790" s="23">
        <v>700014012</v>
      </c>
      <c r="F1790" s="22" t="s">
        <v>10656</v>
      </c>
    </row>
    <row r="1791" spans="2:6" x14ac:dyDescent="0.2">
      <c r="B1791" s="21">
        <v>1790</v>
      </c>
      <c r="C1791" s="24" t="s">
        <v>669</v>
      </c>
      <c r="D1791" s="25" t="s">
        <v>2502</v>
      </c>
      <c r="E1791" s="26">
        <v>734014001</v>
      </c>
      <c r="F1791" s="25" t="s">
        <v>9184</v>
      </c>
    </row>
    <row r="1792" spans="2:6" x14ac:dyDescent="0.2">
      <c r="B1792" s="21">
        <v>1791</v>
      </c>
      <c r="C1792" s="21" t="s">
        <v>669</v>
      </c>
      <c r="D1792" s="22" t="s">
        <v>2503</v>
      </c>
      <c r="E1792" s="23">
        <v>700014015</v>
      </c>
      <c r="F1792" s="22" t="s">
        <v>9208</v>
      </c>
    </row>
    <row r="1793" spans="2:6" x14ac:dyDescent="0.2">
      <c r="B1793" s="24">
        <v>1792</v>
      </c>
      <c r="C1793" s="24" t="s">
        <v>669</v>
      </c>
      <c r="D1793" s="25" t="s">
        <v>2504</v>
      </c>
      <c r="E1793" s="26">
        <v>700014014</v>
      </c>
      <c r="F1793" s="25" t="s">
        <v>9170</v>
      </c>
    </row>
    <row r="1794" spans="2:6" x14ac:dyDescent="0.2">
      <c r="B1794" s="21">
        <v>1793</v>
      </c>
      <c r="C1794" s="21" t="s">
        <v>669</v>
      </c>
      <c r="D1794" s="22" t="s">
        <v>2505</v>
      </c>
      <c r="E1794" s="23">
        <v>700014016</v>
      </c>
      <c r="F1794" s="22" t="s">
        <v>10657</v>
      </c>
    </row>
    <row r="1795" spans="2:6" x14ac:dyDescent="0.2">
      <c r="B1795" s="21">
        <v>1794</v>
      </c>
      <c r="C1795" s="24" t="s">
        <v>669</v>
      </c>
      <c r="D1795" s="25" t="s">
        <v>2506</v>
      </c>
      <c r="E1795" s="26">
        <v>700014018</v>
      </c>
      <c r="F1795" s="25" t="s">
        <v>10658</v>
      </c>
    </row>
    <row r="1796" spans="2:6" x14ac:dyDescent="0.2">
      <c r="B1796" s="24">
        <v>1795</v>
      </c>
      <c r="C1796" s="21" t="s">
        <v>669</v>
      </c>
      <c r="D1796" s="22" t="s">
        <v>2507</v>
      </c>
      <c r="E1796" s="23">
        <v>700014017</v>
      </c>
      <c r="F1796" s="22" t="s">
        <v>10659</v>
      </c>
    </row>
    <row r="1797" spans="2:6" x14ac:dyDescent="0.2">
      <c r="B1797" s="21">
        <v>1796</v>
      </c>
      <c r="C1797" s="24" t="s">
        <v>669</v>
      </c>
      <c r="D1797" s="25" t="s">
        <v>2508</v>
      </c>
      <c r="E1797" s="26">
        <v>700014019</v>
      </c>
      <c r="F1797" s="25" t="s">
        <v>9855</v>
      </c>
    </row>
    <row r="1798" spans="2:6" x14ac:dyDescent="0.2">
      <c r="B1798" s="21">
        <v>1797</v>
      </c>
      <c r="C1798" s="21" t="s">
        <v>669</v>
      </c>
      <c r="D1798" s="22" t="s">
        <v>2509</v>
      </c>
      <c r="E1798" s="23">
        <v>700014020</v>
      </c>
      <c r="F1798" s="22" t="s">
        <v>9749</v>
      </c>
    </row>
    <row r="1799" spans="2:6" x14ac:dyDescent="0.2">
      <c r="B1799" s="24">
        <v>1798</v>
      </c>
      <c r="C1799" s="24" t="s">
        <v>669</v>
      </c>
      <c r="D1799" s="25" t="s">
        <v>2510</v>
      </c>
      <c r="E1799" s="26">
        <v>713014101</v>
      </c>
      <c r="F1799" s="25" t="s">
        <v>9174</v>
      </c>
    </row>
    <row r="1800" spans="2:6" x14ac:dyDescent="0.2">
      <c r="B1800" s="21">
        <v>1799</v>
      </c>
      <c r="C1800" s="21" t="s">
        <v>669</v>
      </c>
      <c r="D1800" s="22" t="s">
        <v>2511</v>
      </c>
      <c r="E1800" s="23">
        <v>700014021</v>
      </c>
      <c r="F1800" s="22" t="s">
        <v>9285</v>
      </c>
    </row>
    <row r="1801" spans="2:6" x14ac:dyDescent="0.2">
      <c r="B1801" s="21">
        <v>1800</v>
      </c>
      <c r="C1801" s="24" t="s">
        <v>669</v>
      </c>
      <c r="D1801" s="25" t="s">
        <v>2512</v>
      </c>
      <c r="E1801" s="26">
        <v>713014202</v>
      </c>
      <c r="F1801" s="25" t="s">
        <v>9216</v>
      </c>
    </row>
    <row r="1802" spans="2:6" x14ac:dyDescent="0.2">
      <c r="B1802" s="21">
        <v>1801</v>
      </c>
      <c r="C1802" s="21" t="s">
        <v>669</v>
      </c>
      <c r="D1802" s="22" t="s">
        <v>2513</v>
      </c>
      <c r="E1802" s="23">
        <v>700014022</v>
      </c>
      <c r="F1802" s="22" t="s">
        <v>9734</v>
      </c>
    </row>
    <row r="1803" spans="2:6" x14ac:dyDescent="0.2">
      <c r="B1803" s="24">
        <v>1802</v>
      </c>
      <c r="C1803" s="24" t="s">
        <v>669</v>
      </c>
      <c r="D1803" s="25" t="s">
        <v>2514</v>
      </c>
      <c r="E1803" s="26">
        <v>713014002</v>
      </c>
      <c r="F1803" s="25" t="s">
        <v>9171</v>
      </c>
    </row>
    <row r="1804" spans="2:6" x14ac:dyDescent="0.2">
      <c r="B1804" s="21">
        <v>1803</v>
      </c>
      <c r="C1804" s="21" t="s">
        <v>669</v>
      </c>
      <c r="D1804" s="22" t="s">
        <v>2515</v>
      </c>
      <c r="E1804" s="23">
        <v>700014999</v>
      </c>
      <c r="F1804" s="22" t="s">
        <v>10660</v>
      </c>
    </row>
    <row r="1805" spans="2:6" x14ac:dyDescent="0.2">
      <c r="B1805" s="21">
        <v>1804</v>
      </c>
      <c r="C1805" s="24" t="s">
        <v>669</v>
      </c>
      <c r="D1805" s="25" t="s">
        <v>2516</v>
      </c>
      <c r="E1805" s="26">
        <v>700014023</v>
      </c>
      <c r="F1805" s="25" t="s">
        <v>10661</v>
      </c>
    </row>
    <row r="1806" spans="2:6" x14ac:dyDescent="0.2">
      <c r="B1806" s="24">
        <v>1805</v>
      </c>
      <c r="C1806" s="21" t="s">
        <v>669</v>
      </c>
      <c r="D1806" s="22" t="s">
        <v>2517</v>
      </c>
      <c r="E1806" s="23">
        <v>721014202</v>
      </c>
      <c r="F1806" s="22" t="s">
        <v>10662</v>
      </c>
    </row>
    <row r="1807" spans="2:6" x14ac:dyDescent="0.2">
      <c r="B1807" s="21">
        <v>1806</v>
      </c>
      <c r="C1807" s="24" t="s">
        <v>669</v>
      </c>
      <c r="D1807" s="25" t="s">
        <v>2518</v>
      </c>
      <c r="E1807" s="26">
        <v>721014102</v>
      </c>
      <c r="F1807" s="25" t="s">
        <v>9231</v>
      </c>
    </row>
    <row r="1808" spans="2:6" x14ac:dyDescent="0.2">
      <c r="B1808" s="21">
        <v>1807</v>
      </c>
      <c r="C1808" s="21" t="s">
        <v>669</v>
      </c>
      <c r="D1808" s="22" t="s">
        <v>2519</v>
      </c>
      <c r="E1808" s="23">
        <v>732014102</v>
      </c>
      <c r="F1808" s="22" t="s">
        <v>9230</v>
      </c>
    </row>
    <row r="1809" spans="2:6" x14ac:dyDescent="0.2">
      <c r="B1809" s="24">
        <v>1808</v>
      </c>
      <c r="C1809" s="24" t="s">
        <v>669</v>
      </c>
      <c r="D1809" s="25" t="s">
        <v>2520</v>
      </c>
      <c r="E1809" s="26">
        <v>700014025</v>
      </c>
      <c r="F1809" s="25" t="s">
        <v>10663</v>
      </c>
    </row>
    <row r="1810" spans="2:6" x14ac:dyDescent="0.2">
      <c r="B1810" s="21">
        <v>1809</v>
      </c>
      <c r="C1810" s="21" t="s">
        <v>669</v>
      </c>
      <c r="D1810" s="22" t="s">
        <v>2521</v>
      </c>
      <c r="E1810" s="23">
        <v>700014026</v>
      </c>
      <c r="F1810" s="22" t="s">
        <v>9695</v>
      </c>
    </row>
    <row r="1811" spans="2:6" x14ac:dyDescent="0.2">
      <c r="B1811" s="21">
        <v>1810</v>
      </c>
      <c r="C1811" s="24" t="s">
        <v>669</v>
      </c>
      <c r="D1811" s="25" t="s">
        <v>2522</v>
      </c>
      <c r="E1811" s="26">
        <v>700014027</v>
      </c>
      <c r="F1811" s="25" t="s">
        <v>10664</v>
      </c>
    </row>
    <row r="1812" spans="2:6" x14ac:dyDescent="0.2">
      <c r="B1812" s="21">
        <v>1811</v>
      </c>
      <c r="C1812" s="21" t="s">
        <v>671</v>
      </c>
      <c r="D1812" s="22" t="s">
        <v>2822</v>
      </c>
      <c r="E1812" s="23">
        <v>700015009</v>
      </c>
      <c r="F1812" s="22" t="s">
        <v>10886</v>
      </c>
    </row>
    <row r="1813" spans="2:6" x14ac:dyDescent="0.2">
      <c r="B1813" s="24">
        <v>1812</v>
      </c>
      <c r="C1813" s="24" t="s">
        <v>671</v>
      </c>
      <c r="D1813" s="25" t="s">
        <v>2821</v>
      </c>
      <c r="E1813" s="26">
        <v>700015023</v>
      </c>
      <c r="F1813" s="25" t="s">
        <v>10885</v>
      </c>
    </row>
    <row r="1814" spans="2:6" x14ac:dyDescent="0.2">
      <c r="B1814" s="21">
        <v>1813</v>
      </c>
      <c r="C1814" s="21" t="s">
        <v>671</v>
      </c>
      <c r="D1814" s="22" t="s">
        <v>2820</v>
      </c>
      <c r="E1814" s="23">
        <v>700015016</v>
      </c>
      <c r="F1814" s="22" t="s">
        <v>9808</v>
      </c>
    </row>
    <row r="1815" spans="2:6" x14ac:dyDescent="0.2">
      <c r="B1815" s="21">
        <v>1814</v>
      </c>
      <c r="C1815" s="24" t="s">
        <v>671</v>
      </c>
      <c r="D1815" s="25" t="s">
        <v>2819</v>
      </c>
      <c r="E1815" s="26">
        <v>700015011</v>
      </c>
      <c r="F1815" s="25" t="s">
        <v>10884</v>
      </c>
    </row>
    <row r="1816" spans="2:6" x14ac:dyDescent="0.2">
      <c r="B1816" s="24">
        <v>1815</v>
      </c>
      <c r="C1816" s="21" t="s">
        <v>671</v>
      </c>
      <c r="D1816" s="22" t="s">
        <v>2818</v>
      </c>
      <c r="E1816" s="23">
        <v>700015017</v>
      </c>
      <c r="F1816" s="22" t="s">
        <v>9759</v>
      </c>
    </row>
    <row r="1817" spans="2:6" x14ac:dyDescent="0.2">
      <c r="B1817" s="21">
        <v>1816</v>
      </c>
      <c r="C1817" s="24" t="s">
        <v>671</v>
      </c>
      <c r="D1817" s="25" t="s">
        <v>2817</v>
      </c>
      <c r="E1817" s="26">
        <v>700015013</v>
      </c>
      <c r="F1817" s="25" t="s">
        <v>10076</v>
      </c>
    </row>
    <row r="1818" spans="2:6" x14ac:dyDescent="0.2">
      <c r="B1818" s="21">
        <v>1817</v>
      </c>
      <c r="C1818" s="21" t="s">
        <v>671</v>
      </c>
      <c r="D1818" s="22" t="s">
        <v>2816</v>
      </c>
      <c r="E1818" s="23">
        <v>700015010</v>
      </c>
      <c r="F1818" s="22" t="s">
        <v>10883</v>
      </c>
    </row>
    <row r="1819" spans="2:6" x14ac:dyDescent="0.2">
      <c r="B1819" s="24">
        <v>1818</v>
      </c>
      <c r="C1819" s="24" t="s">
        <v>671</v>
      </c>
      <c r="D1819" s="25" t="s">
        <v>2815</v>
      </c>
      <c r="E1819" s="26">
        <v>700015006</v>
      </c>
      <c r="F1819" s="25" t="s">
        <v>10882</v>
      </c>
    </row>
    <row r="1820" spans="2:6" x14ac:dyDescent="0.2">
      <c r="B1820" s="21">
        <v>1819</v>
      </c>
      <c r="C1820" s="21" t="s">
        <v>671</v>
      </c>
      <c r="D1820" s="22" t="s">
        <v>2814</v>
      </c>
      <c r="E1820" s="23">
        <v>700015020</v>
      </c>
      <c r="F1820" s="22" t="s">
        <v>10881</v>
      </c>
    </row>
    <row r="1821" spans="2:6" x14ac:dyDescent="0.2">
      <c r="B1821" s="21">
        <v>1820</v>
      </c>
      <c r="C1821" s="24" t="s">
        <v>671</v>
      </c>
      <c r="D1821" s="25" t="s">
        <v>2813</v>
      </c>
      <c r="E1821" s="26">
        <v>713015202</v>
      </c>
      <c r="F1821" s="25" t="s">
        <v>9216</v>
      </c>
    </row>
    <row r="1822" spans="2:6" x14ac:dyDescent="0.2">
      <c r="B1822" s="21">
        <v>1821</v>
      </c>
      <c r="C1822" s="21" t="s">
        <v>671</v>
      </c>
      <c r="D1822" s="22" t="s">
        <v>2812</v>
      </c>
      <c r="E1822" s="23">
        <v>713015102</v>
      </c>
      <c r="F1822" s="22" t="s">
        <v>9173</v>
      </c>
    </row>
    <row r="1823" spans="2:6" x14ac:dyDescent="0.2">
      <c r="B1823" s="24">
        <v>1822</v>
      </c>
      <c r="C1823" s="24" t="s">
        <v>671</v>
      </c>
      <c r="D1823" s="25" t="s">
        <v>2811</v>
      </c>
      <c r="E1823" s="26">
        <v>713015002</v>
      </c>
      <c r="F1823" s="25" t="s">
        <v>9171</v>
      </c>
    </row>
    <row r="1824" spans="2:6" x14ac:dyDescent="0.2">
      <c r="B1824" s="21">
        <v>1823</v>
      </c>
      <c r="C1824" s="21" t="s">
        <v>671</v>
      </c>
      <c r="D1824" s="22" t="s">
        <v>2810</v>
      </c>
      <c r="E1824" s="23">
        <v>700015030</v>
      </c>
      <c r="F1824" s="22" t="s">
        <v>9170</v>
      </c>
    </row>
    <row r="1825" spans="2:6" x14ac:dyDescent="0.2">
      <c r="B1825" s="21">
        <v>1824</v>
      </c>
      <c r="C1825" s="24" t="s">
        <v>671</v>
      </c>
      <c r="D1825" s="25" t="s">
        <v>2809</v>
      </c>
      <c r="E1825" s="26">
        <v>721015102</v>
      </c>
      <c r="F1825" s="25" t="s">
        <v>9231</v>
      </c>
    </row>
    <row r="1826" spans="2:6" x14ac:dyDescent="0.2">
      <c r="B1826" s="24">
        <v>1825</v>
      </c>
      <c r="C1826" s="21" t="s">
        <v>671</v>
      </c>
      <c r="D1826" s="22" t="s">
        <v>2808</v>
      </c>
      <c r="E1826" s="23">
        <v>700015021</v>
      </c>
      <c r="F1826" s="22" t="s">
        <v>10880</v>
      </c>
    </row>
    <row r="1827" spans="2:6" x14ac:dyDescent="0.2">
      <c r="B1827" s="21">
        <v>1826</v>
      </c>
      <c r="C1827" s="24" t="s">
        <v>671</v>
      </c>
      <c r="D1827" s="25" t="s">
        <v>2807</v>
      </c>
      <c r="E1827" s="26">
        <v>700015003</v>
      </c>
      <c r="F1827" s="25" t="s">
        <v>10879</v>
      </c>
    </row>
    <row r="1828" spans="2:6" x14ac:dyDescent="0.2">
      <c r="B1828" s="21">
        <v>1827</v>
      </c>
      <c r="C1828" s="21" t="s">
        <v>671</v>
      </c>
      <c r="D1828" s="22" t="s">
        <v>2806</v>
      </c>
      <c r="E1828" s="23">
        <v>700015001</v>
      </c>
      <c r="F1828" s="22" t="s">
        <v>10878</v>
      </c>
    </row>
    <row r="1829" spans="2:6" x14ac:dyDescent="0.2">
      <c r="B1829" s="24">
        <v>1828</v>
      </c>
      <c r="C1829" s="24" t="s">
        <v>671</v>
      </c>
      <c r="D1829" s="25" t="s">
        <v>2805</v>
      </c>
      <c r="E1829" s="26">
        <v>700015008</v>
      </c>
      <c r="F1829" s="25" t="s">
        <v>10877</v>
      </c>
    </row>
    <row r="1830" spans="2:6" x14ac:dyDescent="0.2">
      <c r="B1830" s="21">
        <v>1829</v>
      </c>
      <c r="C1830" s="21" t="s">
        <v>671</v>
      </c>
      <c r="D1830" s="22" t="s">
        <v>2804</v>
      </c>
      <c r="E1830" s="23">
        <v>700015012</v>
      </c>
      <c r="F1830" s="22" t="s">
        <v>10876</v>
      </c>
    </row>
    <row r="1831" spans="2:6" x14ac:dyDescent="0.2">
      <c r="B1831" s="21">
        <v>1830</v>
      </c>
      <c r="C1831" s="24" t="s">
        <v>671</v>
      </c>
      <c r="D1831" s="25" t="s">
        <v>2803</v>
      </c>
      <c r="E1831" s="26">
        <v>700015022</v>
      </c>
      <c r="F1831" s="25" t="s">
        <v>10875</v>
      </c>
    </row>
    <row r="1832" spans="2:6" x14ac:dyDescent="0.2">
      <c r="B1832" s="21">
        <v>1831</v>
      </c>
      <c r="C1832" s="21" t="s">
        <v>671</v>
      </c>
      <c r="D1832" s="22" t="s">
        <v>2802</v>
      </c>
      <c r="E1832" s="23">
        <v>700015019</v>
      </c>
      <c r="F1832" s="22" t="s">
        <v>10874</v>
      </c>
    </row>
    <row r="1833" spans="2:6" x14ac:dyDescent="0.2">
      <c r="B1833" s="24">
        <v>1832</v>
      </c>
      <c r="C1833" s="24" t="s">
        <v>671</v>
      </c>
      <c r="D1833" s="25" t="s">
        <v>2801</v>
      </c>
      <c r="E1833" s="26">
        <v>700015007</v>
      </c>
      <c r="F1833" s="25" t="s">
        <v>10873</v>
      </c>
    </row>
    <row r="1834" spans="2:6" x14ac:dyDescent="0.2">
      <c r="B1834" s="21">
        <v>1833</v>
      </c>
      <c r="C1834" s="21" t="s">
        <v>671</v>
      </c>
      <c r="D1834" s="22" t="s">
        <v>2800</v>
      </c>
      <c r="E1834" s="23">
        <v>700015024</v>
      </c>
      <c r="F1834" s="22" t="s">
        <v>10872</v>
      </c>
    </row>
    <row r="1835" spans="2:6" x14ac:dyDescent="0.2">
      <c r="B1835" s="21">
        <v>1834</v>
      </c>
      <c r="C1835" s="24" t="s">
        <v>671</v>
      </c>
      <c r="D1835" s="25" t="s">
        <v>2799</v>
      </c>
      <c r="E1835" s="26">
        <v>700015004</v>
      </c>
      <c r="F1835" s="25" t="s">
        <v>10871</v>
      </c>
    </row>
    <row r="1836" spans="2:6" x14ac:dyDescent="0.2">
      <c r="B1836" s="24">
        <v>1835</v>
      </c>
      <c r="C1836" s="21" t="s">
        <v>671</v>
      </c>
      <c r="D1836" s="22" t="s">
        <v>2798</v>
      </c>
      <c r="E1836" s="23">
        <v>700015015</v>
      </c>
      <c r="F1836" s="22" t="s">
        <v>9855</v>
      </c>
    </row>
    <row r="1837" spans="2:6" x14ac:dyDescent="0.2">
      <c r="B1837" s="21">
        <v>1836</v>
      </c>
      <c r="C1837" s="24" t="s">
        <v>671</v>
      </c>
      <c r="D1837" s="25" t="s">
        <v>2797</v>
      </c>
      <c r="E1837" s="26">
        <v>713015501</v>
      </c>
      <c r="F1837" s="25" t="s">
        <v>10870</v>
      </c>
    </row>
    <row r="1838" spans="2:6" x14ac:dyDescent="0.2">
      <c r="B1838" s="21">
        <v>1837</v>
      </c>
      <c r="C1838" s="21" t="s">
        <v>671</v>
      </c>
      <c r="D1838" s="22" t="s">
        <v>2796</v>
      </c>
      <c r="E1838" s="23">
        <v>700015005</v>
      </c>
      <c r="F1838" s="22" t="s">
        <v>10869</v>
      </c>
    </row>
    <row r="1839" spans="2:6" x14ac:dyDescent="0.2">
      <c r="B1839" s="24">
        <v>1838</v>
      </c>
      <c r="C1839" s="24" t="s">
        <v>671</v>
      </c>
      <c r="D1839" s="25" t="s">
        <v>2795</v>
      </c>
      <c r="E1839" s="26">
        <v>700015014</v>
      </c>
      <c r="F1839" s="25" t="s">
        <v>10868</v>
      </c>
    </row>
    <row r="1840" spans="2:6" x14ac:dyDescent="0.2">
      <c r="B1840" s="21">
        <v>1839</v>
      </c>
      <c r="C1840" s="21" t="s">
        <v>671</v>
      </c>
      <c r="D1840" s="22" t="s">
        <v>2794</v>
      </c>
      <c r="E1840" s="23">
        <v>700015018</v>
      </c>
      <c r="F1840" s="22" t="s">
        <v>10867</v>
      </c>
    </row>
    <row r="1841" spans="2:6" x14ac:dyDescent="0.2">
      <c r="B1841" s="21">
        <v>1840</v>
      </c>
      <c r="C1841" s="24" t="s">
        <v>671</v>
      </c>
      <c r="D1841" s="25" t="s">
        <v>2793</v>
      </c>
      <c r="E1841" s="26">
        <v>700015031</v>
      </c>
      <c r="F1841" s="25" t="s">
        <v>9197</v>
      </c>
    </row>
    <row r="1842" spans="2:6" x14ac:dyDescent="0.2">
      <c r="B1842" s="21">
        <v>1841</v>
      </c>
      <c r="C1842" s="21" t="s">
        <v>671</v>
      </c>
      <c r="D1842" s="22" t="s">
        <v>2792</v>
      </c>
      <c r="E1842" s="23">
        <v>723015002</v>
      </c>
      <c r="F1842" s="22" t="s">
        <v>9234</v>
      </c>
    </row>
    <row r="1843" spans="2:6" x14ac:dyDescent="0.2">
      <c r="B1843" s="24">
        <v>1842</v>
      </c>
      <c r="C1843" s="24" t="s">
        <v>671</v>
      </c>
      <c r="D1843" s="25" t="s">
        <v>2791</v>
      </c>
      <c r="E1843" s="26">
        <v>700015025</v>
      </c>
      <c r="F1843" s="25" t="s">
        <v>10866</v>
      </c>
    </row>
    <row r="1844" spans="2:6" x14ac:dyDescent="0.2">
      <c r="B1844" s="21">
        <v>1843</v>
      </c>
      <c r="C1844" s="21" t="s">
        <v>671</v>
      </c>
      <c r="D1844" s="22" t="s">
        <v>2790</v>
      </c>
      <c r="E1844" s="23">
        <v>713015098</v>
      </c>
      <c r="F1844" s="22" t="s">
        <v>10865</v>
      </c>
    </row>
    <row r="1845" spans="2:6" x14ac:dyDescent="0.2">
      <c r="B1845" s="21">
        <v>1844</v>
      </c>
      <c r="C1845" s="24" t="s">
        <v>671</v>
      </c>
      <c r="D1845" s="25" t="s">
        <v>2789</v>
      </c>
      <c r="E1845" s="26">
        <v>742015601</v>
      </c>
      <c r="F1845" s="25" t="s">
        <v>10864</v>
      </c>
    </row>
    <row r="1846" spans="2:6" x14ac:dyDescent="0.2">
      <c r="B1846" s="24">
        <v>1845</v>
      </c>
      <c r="C1846" s="21" t="s">
        <v>671</v>
      </c>
      <c r="D1846" s="22" t="s">
        <v>2788</v>
      </c>
      <c r="E1846" s="23">
        <v>722015501</v>
      </c>
      <c r="F1846" s="22" t="s">
        <v>10863</v>
      </c>
    </row>
    <row r="1847" spans="2:6" x14ac:dyDescent="0.2">
      <c r="B1847" s="21">
        <v>1846</v>
      </c>
      <c r="C1847" s="24" t="s">
        <v>671</v>
      </c>
      <c r="D1847" s="25" t="s">
        <v>2787</v>
      </c>
      <c r="E1847" s="26">
        <v>742015602</v>
      </c>
      <c r="F1847" s="25" t="s">
        <v>10862</v>
      </c>
    </row>
    <row r="1848" spans="2:6" x14ac:dyDescent="0.2">
      <c r="B1848" s="21">
        <v>1847</v>
      </c>
      <c r="C1848" s="21" t="s">
        <v>671</v>
      </c>
      <c r="D1848" s="22" t="s">
        <v>2786</v>
      </c>
      <c r="E1848" s="23">
        <v>742015603</v>
      </c>
      <c r="F1848" s="22" t="s">
        <v>10861</v>
      </c>
    </row>
    <row r="1849" spans="2:6" x14ac:dyDescent="0.2">
      <c r="B1849" s="24">
        <v>1848</v>
      </c>
      <c r="C1849" s="24" t="s">
        <v>671</v>
      </c>
      <c r="D1849" s="25" t="s">
        <v>2785</v>
      </c>
      <c r="E1849" s="26">
        <v>722015701</v>
      </c>
      <c r="F1849" s="25" t="s">
        <v>10860</v>
      </c>
    </row>
    <row r="1850" spans="2:6" x14ac:dyDescent="0.2">
      <c r="B1850" s="21">
        <v>1849</v>
      </c>
      <c r="C1850" s="21" t="s">
        <v>671</v>
      </c>
      <c r="D1850" s="22" t="s">
        <v>2784</v>
      </c>
      <c r="E1850" s="23">
        <v>721015601</v>
      </c>
      <c r="F1850" s="22" t="s">
        <v>10859</v>
      </c>
    </row>
    <row r="1851" spans="2:6" x14ac:dyDescent="0.2">
      <c r="B1851" s="21">
        <v>1850</v>
      </c>
      <c r="C1851" s="24" t="s">
        <v>671</v>
      </c>
      <c r="D1851" s="25" t="s">
        <v>2783</v>
      </c>
      <c r="E1851" s="26">
        <v>731015801</v>
      </c>
      <c r="F1851" s="25" t="s">
        <v>10858</v>
      </c>
    </row>
    <row r="1852" spans="2:6" x14ac:dyDescent="0.2">
      <c r="B1852" s="21">
        <v>1851</v>
      </c>
      <c r="C1852" s="21" t="s">
        <v>671</v>
      </c>
      <c r="D1852" s="22" t="s">
        <v>2782</v>
      </c>
      <c r="E1852" s="23">
        <v>713015097</v>
      </c>
      <c r="F1852" s="22" t="s">
        <v>10857</v>
      </c>
    </row>
    <row r="1853" spans="2:6" x14ac:dyDescent="0.2">
      <c r="B1853" s="24">
        <v>1852</v>
      </c>
      <c r="C1853" s="24" t="s">
        <v>671</v>
      </c>
      <c r="D1853" s="25" t="s">
        <v>2781</v>
      </c>
      <c r="E1853" s="26">
        <v>700015502</v>
      </c>
      <c r="F1853" s="25" t="s">
        <v>10856</v>
      </c>
    </row>
    <row r="1854" spans="2:6" x14ac:dyDescent="0.2">
      <c r="B1854" s="21">
        <v>1853</v>
      </c>
      <c r="C1854" s="21" t="s">
        <v>671</v>
      </c>
      <c r="D1854" s="22" t="s">
        <v>2780</v>
      </c>
      <c r="E1854" s="23">
        <v>700015503</v>
      </c>
      <c r="F1854" s="22" t="s">
        <v>10855</v>
      </c>
    </row>
    <row r="1855" spans="2:6" x14ac:dyDescent="0.2">
      <c r="B1855" s="21">
        <v>1854</v>
      </c>
      <c r="C1855" s="24" t="s">
        <v>671</v>
      </c>
      <c r="D1855" s="25" t="s">
        <v>2779</v>
      </c>
      <c r="E1855" s="26">
        <v>721015801</v>
      </c>
      <c r="F1855" s="25" t="s">
        <v>10854</v>
      </c>
    </row>
    <row r="1856" spans="2:6" x14ac:dyDescent="0.2">
      <c r="B1856" s="24">
        <v>1855</v>
      </c>
      <c r="C1856" s="21" t="s">
        <v>671</v>
      </c>
      <c r="D1856" s="22" t="s">
        <v>2778</v>
      </c>
      <c r="E1856" s="23">
        <v>743015501</v>
      </c>
      <c r="F1856" s="22" t="s">
        <v>10853</v>
      </c>
    </row>
    <row r="1857" spans="2:6" x14ac:dyDescent="0.2">
      <c r="B1857" s="21">
        <v>1856</v>
      </c>
      <c r="C1857" s="24" t="s">
        <v>671</v>
      </c>
      <c r="D1857" s="25" t="s">
        <v>2777</v>
      </c>
      <c r="E1857" s="26">
        <v>700015026</v>
      </c>
      <c r="F1857" s="25" t="s">
        <v>10852</v>
      </c>
    </row>
    <row r="1858" spans="2:6" x14ac:dyDescent="0.2">
      <c r="B1858" s="21">
        <v>1857</v>
      </c>
      <c r="C1858" s="21" t="s">
        <v>671</v>
      </c>
      <c r="D1858" s="22" t="s">
        <v>2776</v>
      </c>
      <c r="E1858" s="23">
        <v>741015501</v>
      </c>
      <c r="F1858" s="22" t="s">
        <v>10851</v>
      </c>
    </row>
    <row r="1859" spans="2:6" x14ac:dyDescent="0.2">
      <c r="B1859" s="24">
        <v>1858</v>
      </c>
      <c r="C1859" s="24" t="s">
        <v>671</v>
      </c>
      <c r="D1859" s="25" t="s">
        <v>2775</v>
      </c>
      <c r="E1859" s="26">
        <v>700015002</v>
      </c>
      <c r="F1859" s="25" t="s">
        <v>10850</v>
      </c>
    </row>
    <row r="1860" spans="2:6" x14ac:dyDescent="0.2">
      <c r="B1860" s="21">
        <v>1859</v>
      </c>
      <c r="C1860" s="21" t="s">
        <v>671</v>
      </c>
      <c r="D1860" s="22" t="s">
        <v>2774</v>
      </c>
      <c r="E1860" s="23">
        <v>741015999</v>
      </c>
      <c r="F1860" s="22" t="s">
        <v>10849</v>
      </c>
    </row>
    <row r="1861" spans="2:6" x14ac:dyDescent="0.2">
      <c r="B1861" s="21">
        <v>1860</v>
      </c>
      <c r="C1861" s="24" t="s">
        <v>671</v>
      </c>
      <c r="D1861" s="25" t="s">
        <v>2773</v>
      </c>
      <c r="E1861" s="26">
        <v>700015032</v>
      </c>
      <c r="F1861" s="25" t="s">
        <v>10848</v>
      </c>
    </row>
    <row r="1862" spans="2:6" x14ac:dyDescent="0.2">
      <c r="B1862" s="21">
        <v>1861</v>
      </c>
      <c r="C1862" s="21" t="s">
        <v>671</v>
      </c>
      <c r="D1862" s="22" t="s">
        <v>2772</v>
      </c>
      <c r="E1862" s="23">
        <v>700015504</v>
      </c>
      <c r="F1862" s="22" t="s">
        <v>9631</v>
      </c>
    </row>
    <row r="1863" spans="2:6" x14ac:dyDescent="0.2">
      <c r="B1863" s="24">
        <v>1862</v>
      </c>
      <c r="C1863" s="24" t="s">
        <v>671</v>
      </c>
      <c r="D1863" s="25" t="s">
        <v>2771</v>
      </c>
      <c r="E1863" s="26">
        <v>713015602</v>
      </c>
      <c r="F1863" s="25" t="s">
        <v>10847</v>
      </c>
    </row>
    <row r="1864" spans="2:6" x14ac:dyDescent="0.2">
      <c r="B1864" s="21">
        <v>1863</v>
      </c>
      <c r="C1864" s="21" t="s">
        <v>671</v>
      </c>
      <c r="D1864" s="22" t="s">
        <v>2770</v>
      </c>
      <c r="E1864" s="23">
        <v>721015701</v>
      </c>
      <c r="F1864" s="22" t="s">
        <v>10846</v>
      </c>
    </row>
    <row r="1865" spans="2:6" x14ac:dyDescent="0.2">
      <c r="B1865" s="21">
        <v>1864</v>
      </c>
      <c r="C1865" s="24" t="s">
        <v>671</v>
      </c>
      <c r="D1865" s="25" t="s">
        <v>2769</v>
      </c>
      <c r="E1865" s="26">
        <v>700015033</v>
      </c>
      <c r="F1865" s="25" t="s">
        <v>10845</v>
      </c>
    </row>
    <row r="1866" spans="2:6" x14ac:dyDescent="0.2">
      <c r="B1866" s="24">
        <v>1865</v>
      </c>
      <c r="C1866" s="21" t="s">
        <v>671</v>
      </c>
      <c r="D1866" s="22" t="s">
        <v>2768</v>
      </c>
      <c r="E1866" s="23">
        <v>700015034</v>
      </c>
      <c r="F1866" s="22" t="s">
        <v>10844</v>
      </c>
    </row>
    <row r="1867" spans="2:6" x14ac:dyDescent="0.2">
      <c r="B1867" s="21">
        <v>1866</v>
      </c>
      <c r="C1867" s="24" t="s">
        <v>671</v>
      </c>
      <c r="D1867" s="25" t="s">
        <v>2767</v>
      </c>
      <c r="E1867" s="26">
        <v>713015603</v>
      </c>
      <c r="F1867" s="25" t="s">
        <v>10843</v>
      </c>
    </row>
    <row r="1868" spans="2:6" x14ac:dyDescent="0.2">
      <c r="B1868" s="21">
        <v>1867</v>
      </c>
      <c r="C1868" s="21" t="s">
        <v>671</v>
      </c>
      <c r="D1868" s="22" t="s">
        <v>2766</v>
      </c>
      <c r="E1868" s="23">
        <v>742015604</v>
      </c>
      <c r="F1868" s="22" t="s">
        <v>10841</v>
      </c>
    </row>
    <row r="1869" spans="2:6" x14ac:dyDescent="0.2">
      <c r="B1869" s="24">
        <v>1868</v>
      </c>
      <c r="C1869" s="24" t="s">
        <v>671</v>
      </c>
      <c r="D1869" s="25" t="s">
        <v>2765</v>
      </c>
      <c r="E1869" s="26">
        <v>721015997</v>
      </c>
      <c r="F1869" s="25" t="s">
        <v>10840</v>
      </c>
    </row>
    <row r="1870" spans="2:6" x14ac:dyDescent="0.2">
      <c r="B1870" s="21">
        <v>1869</v>
      </c>
      <c r="C1870" s="21" t="s">
        <v>671</v>
      </c>
      <c r="D1870" s="22" t="s">
        <v>2764</v>
      </c>
      <c r="E1870" s="23">
        <v>700015045</v>
      </c>
      <c r="F1870" s="22" t="s">
        <v>10839</v>
      </c>
    </row>
    <row r="1871" spans="2:6" x14ac:dyDescent="0.2">
      <c r="B1871" s="21">
        <v>1870</v>
      </c>
      <c r="C1871" s="24" t="s">
        <v>671</v>
      </c>
      <c r="D1871" s="25" t="s">
        <v>2763</v>
      </c>
      <c r="E1871" s="26">
        <v>700015029</v>
      </c>
      <c r="F1871" s="25" t="s">
        <v>10838</v>
      </c>
    </row>
    <row r="1872" spans="2:6" x14ac:dyDescent="0.2">
      <c r="B1872" s="21">
        <v>1871</v>
      </c>
      <c r="C1872" s="21" t="s">
        <v>671</v>
      </c>
      <c r="D1872" s="22" t="s">
        <v>2762</v>
      </c>
      <c r="E1872" s="23">
        <v>700015028</v>
      </c>
      <c r="F1872" s="22" t="s">
        <v>9761</v>
      </c>
    </row>
    <row r="1873" spans="2:6" x14ac:dyDescent="0.2">
      <c r="B1873" s="24">
        <v>1872</v>
      </c>
      <c r="C1873" s="24" t="s">
        <v>671</v>
      </c>
      <c r="D1873" s="25" t="s">
        <v>2761</v>
      </c>
      <c r="E1873" s="26">
        <v>700015027</v>
      </c>
      <c r="F1873" s="25" t="s">
        <v>10837</v>
      </c>
    </row>
    <row r="1874" spans="2:6" x14ac:dyDescent="0.2">
      <c r="B1874" s="21">
        <v>1873</v>
      </c>
      <c r="C1874" s="21" t="s">
        <v>671</v>
      </c>
      <c r="D1874" s="22" t="s">
        <v>2760</v>
      </c>
      <c r="E1874" s="23">
        <v>713015103</v>
      </c>
      <c r="F1874" s="22" t="s">
        <v>10836</v>
      </c>
    </row>
    <row r="1875" spans="2:6" x14ac:dyDescent="0.2">
      <c r="B1875" s="21">
        <v>1874</v>
      </c>
      <c r="C1875" s="24" t="s">
        <v>671</v>
      </c>
      <c r="D1875" s="25" t="s">
        <v>2759</v>
      </c>
      <c r="E1875" s="26">
        <v>700015035</v>
      </c>
      <c r="F1875" s="25" t="s">
        <v>10835</v>
      </c>
    </row>
    <row r="1876" spans="2:6" x14ac:dyDescent="0.2">
      <c r="B1876" s="24">
        <v>1875</v>
      </c>
      <c r="C1876" s="21" t="s">
        <v>671</v>
      </c>
      <c r="D1876" s="22" t="s">
        <v>2758</v>
      </c>
      <c r="E1876" s="23">
        <v>734015002</v>
      </c>
      <c r="F1876" s="22" t="s">
        <v>9184</v>
      </c>
    </row>
    <row r="1877" spans="2:6" x14ac:dyDescent="0.2">
      <c r="B1877" s="21">
        <v>1876</v>
      </c>
      <c r="C1877" s="24" t="s">
        <v>671</v>
      </c>
      <c r="D1877" s="25" t="s">
        <v>2757</v>
      </c>
      <c r="E1877" s="26">
        <v>700015036</v>
      </c>
      <c r="F1877" s="25" t="s">
        <v>10834</v>
      </c>
    </row>
    <row r="1878" spans="2:6" x14ac:dyDescent="0.2">
      <c r="B1878" s="21">
        <v>1877</v>
      </c>
      <c r="C1878" s="21" t="s">
        <v>671</v>
      </c>
      <c r="D1878" s="22" t="s">
        <v>2756</v>
      </c>
      <c r="E1878" s="23">
        <v>700015039</v>
      </c>
      <c r="F1878" s="22" t="s">
        <v>10833</v>
      </c>
    </row>
    <row r="1879" spans="2:6" x14ac:dyDescent="0.2">
      <c r="B1879" s="24">
        <v>1878</v>
      </c>
      <c r="C1879" s="24" t="s">
        <v>671</v>
      </c>
      <c r="D1879" s="25" t="s">
        <v>2755</v>
      </c>
      <c r="E1879" s="26">
        <v>700015040</v>
      </c>
      <c r="F1879" s="25" t="s">
        <v>10037</v>
      </c>
    </row>
    <row r="1880" spans="2:6" x14ac:dyDescent="0.2">
      <c r="B1880" s="21">
        <v>1879</v>
      </c>
      <c r="C1880" s="21" t="s">
        <v>671</v>
      </c>
      <c r="D1880" s="22" t="s">
        <v>2754</v>
      </c>
      <c r="E1880" s="23">
        <v>700015037</v>
      </c>
      <c r="F1880" s="22" t="s">
        <v>10832</v>
      </c>
    </row>
    <row r="1881" spans="2:6" x14ac:dyDescent="0.2">
      <c r="B1881" s="21">
        <v>1880</v>
      </c>
      <c r="C1881" s="24" t="s">
        <v>671</v>
      </c>
      <c r="D1881" s="25" t="s">
        <v>2753</v>
      </c>
      <c r="E1881" s="26">
        <v>700015043</v>
      </c>
      <c r="F1881" s="25" t="s">
        <v>9208</v>
      </c>
    </row>
    <row r="1882" spans="2:6" x14ac:dyDescent="0.2">
      <c r="B1882" s="21">
        <v>1881</v>
      </c>
      <c r="C1882" s="21" t="s">
        <v>671</v>
      </c>
      <c r="D1882" s="22" t="s">
        <v>2752</v>
      </c>
      <c r="E1882" s="23">
        <v>700015041</v>
      </c>
      <c r="F1882" s="22" t="s">
        <v>9218</v>
      </c>
    </row>
    <row r="1883" spans="2:6" x14ac:dyDescent="0.2">
      <c r="B1883" s="24">
        <v>1882</v>
      </c>
      <c r="C1883" s="24" t="s">
        <v>671</v>
      </c>
      <c r="D1883" s="25" t="s">
        <v>2751</v>
      </c>
      <c r="E1883" s="26">
        <v>700015047</v>
      </c>
      <c r="F1883" s="25" t="s">
        <v>9296</v>
      </c>
    </row>
    <row r="1884" spans="2:6" x14ac:dyDescent="0.2">
      <c r="B1884" s="21">
        <v>1883</v>
      </c>
      <c r="C1884" s="21" t="s">
        <v>671</v>
      </c>
      <c r="D1884" s="22" t="s">
        <v>2750</v>
      </c>
      <c r="E1884" s="23">
        <v>700015042</v>
      </c>
      <c r="F1884" s="22" t="s">
        <v>10831</v>
      </c>
    </row>
    <row r="1885" spans="2:6" x14ac:dyDescent="0.2">
      <c r="B1885" s="21">
        <v>1884</v>
      </c>
      <c r="C1885" s="24" t="s">
        <v>671</v>
      </c>
      <c r="D1885" s="25" t="s">
        <v>2749</v>
      </c>
      <c r="E1885" s="26">
        <v>700015044</v>
      </c>
      <c r="F1885" s="25" t="s">
        <v>10830</v>
      </c>
    </row>
    <row r="1886" spans="2:6" x14ac:dyDescent="0.2">
      <c r="B1886" s="24">
        <v>1885</v>
      </c>
      <c r="C1886" s="21" t="s">
        <v>671</v>
      </c>
      <c r="D1886" s="22" t="s">
        <v>2748</v>
      </c>
      <c r="E1886" s="23">
        <v>742015002</v>
      </c>
      <c r="F1886" s="22" t="s">
        <v>9213</v>
      </c>
    </row>
    <row r="1887" spans="2:6" x14ac:dyDescent="0.2">
      <c r="B1887" s="21">
        <v>1886</v>
      </c>
      <c r="C1887" s="24" t="s">
        <v>671</v>
      </c>
      <c r="D1887" s="25" t="s">
        <v>2747</v>
      </c>
      <c r="E1887" s="26">
        <v>721015002</v>
      </c>
      <c r="F1887" s="25" t="s">
        <v>9243</v>
      </c>
    </row>
    <row r="1888" spans="2:6" x14ac:dyDescent="0.2">
      <c r="B1888" s="21">
        <v>1887</v>
      </c>
      <c r="C1888" s="21" t="s">
        <v>671</v>
      </c>
      <c r="D1888" s="22" t="s">
        <v>2746</v>
      </c>
      <c r="E1888" s="23">
        <v>700015046</v>
      </c>
      <c r="F1888" s="22" t="s">
        <v>9749</v>
      </c>
    </row>
    <row r="1889" spans="2:6" x14ac:dyDescent="0.2">
      <c r="B1889" s="24">
        <v>1888</v>
      </c>
      <c r="C1889" s="24" t="s">
        <v>671</v>
      </c>
      <c r="D1889" s="25" t="s">
        <v>2745</v>
      </c>
      <c r="E1889" s="26">
        <v>700015048</v>
      </c>
      <c r="F1889" s="25" t="s">
        <v>10510</v>
      </c>
    </row>
    <row r="1890" spans="2:6" x14ac:dyDescent="0.2">
      <c r="B1890" s="21">
        <v>1889</v>
      </c>
      <c r="C1890" s="21" t="s">
        <v>671</v>
      </c>
      <c r="D1890" s="22" t="s">
        <v>2744</v>
      </c>
      <c r="E1890" s="23">
        <v>700015049</v>
      </c>
      <c r="F1890" s="22" t="s">
        <v>10829</v>
      </c>
    </row>
    <row r="1891" spans="2:6" x14ac:dyDescent="0.2">
      <c r="B1891" s="21">
        <v>1890</v>
      </c>
      <c r="C1891" s="24" t="s">
        <v>671</v>
      </c>
      <c r="D1891" s="25" t="s">
        <v>2743</v>
      </c>
      <c r="E1891" s="26">
        <v>722015002</v>
      </c>
      <c r="F1891" s="25" t="s">
        <v>9217</v>
      </c>
    </row>
    <row r="1892" spans="2:6" x14ac:dyDescent="0.2">
      <c r="B1892" s="21">
        <v>1891</v>
      </c>
      <c r="C1892" s="21" t="s">
        <v>671</v>
      </c>
      <c r="D1892" s="22" t="s">
        <v>2742</v>
      </c>
      <c r="E1892" s="23">
        <v>700015051</v>
      </c>
      <c r="F1892" s="22" t="s">
        <v>10828</v>
      </c>
    </row>
    <row r="1893" spans="2:6" x14ac:dyDescent="0.2">
      <c r="B1893" s="24">
        <v>1892</v>
      </c>
      <c r="C1893" s="24" t="s">
        <v>671</v>
      </c>
      <c r="D1893" s="25" t="s">
        <v>2741</v>
      </c>
      <c r="E1893" s="26">
        <v>735015002</v>
      </c>
      <c r="F1893" s="25" t="s">
        <v>10827</v>
      </c>
    </row>
    <row r="1894" spans="2:6" x14ac:dyDescent="0.2">
      <c r="B1894" s="21">
        <v>1893</v>
      </c>
      <c r="C1894" s="21" t="s">
        <v>671</v>
      </c>
      <c r="D1894" s="22" t="s">
        <v>2740</v>
      </c>
      <c r="E1894" s="23">
        <v>731015002</v>
      </c>
      <c r="F1894" s="22" t="s">
        <v>10826</v>
      </c>
    </row>
    <row r="1895" spans="2:6" x14ac:dyDescent="0.2">
      <c r="B1895" s="21">
        <v>1894</v>
      </c>
      <c r="C1895" s="24" t="s">
        <v>671</v>
      </c>
      <c r="D1895" s="25" t="s">
        <v>2739</v>
      </c>
      <c r="E1895" s="26">
        <v>732015102</v>
      </c>
      <c r="F1895" s="25" t="s">
        <v>10825</v>
      </c>
    </row>
    <row r="1896" spans="2:6" x14ac:dyDescent="0.2">
      <c r="B1896" s="24">
        <v>1895</v>
      </c>
      <c r="C1896" s="21" t="s">
        <v>671</v>
      </c>
      <c r="D1896" s="22" t="s">
        <v>2738</v>
      </c>
      <c r="E1896" s="23">
        <v>741015202</v>
      </c>
      <c r="F1896" s="22" t="s">
        <v>9543</v>
      </c>
    </row>
    <row r="1897" spans="2:6" x14ac:dyDescent="0.2">
      <c r="B1897" s="21">
        <v>1896</v>
      </c>
      <c r="C1897" s="24" t="s">
        <v>671</v>
      </c>
      <c r="D1897" s="25" t="s">
        <v>2737</v>
      </c>
      <c r="E1897" s="26">
        <v>700015054</v>
      </c>
      <c r="F1897" s="25" t="s">
        <v>10824</v>
      </c>
    </row>
    <row r="1898" spans="2:6" x14ac:dyDescent="0.2">
      <c r="B1898" s="21">
        <v>1897</v>
      </c>
      <c r="C1898" s="21" t="s">
        <v>671</v>
      </c>
      <c r="D1898" s="22" t="s">
        <v>2736</v>
      </c>
      <c r="E1898" s="23">
        <v>700015055</v>
      </c>
      <c r="F1898" s="22" t="s">
        <v>10823</v>
      </c>
    </row>
    <row r="1899" spans="2:6" x14ac:dyDescent="0.2">
      <c r="B1899" s="24">
        <v>1898</v>
      </c>
      <c r="C1899" s="24" t="s">
        <v>671</v>
      </c>
      <c r="D1899" s="25" t="s">
        <v>2735</v>
      </c>
      <c r="E1899" s="26">
        <v>741015102</v>
      </c>
      <c r="F1899" s="25" t="s">
        <v>10822</v>
      </c>
    </row>
    <row r="1900" spans="2:6" x14ac:dyDescent="0.2">
      <c r="B1900" s="21">
        <v>1899</v>
      </c>
      <c r="C1900" s="21" t="s">
        <v>671</v>
      </c>
      <c r="D1900" s="22" t="s">
        <v>2734</v>
      </c>
      <c r="E1900" s="23">
        <v>742015501</v>
      </c>
      <c r="F1900" s="22" t="s">
        <v>10821</v>
      </c>
    </row>
    <row r="1901" spans="2:6" x14ac:dyDescent="0.2">
      <c r="B1901" s="21">
        <v>1900</v>
      </c>
      <c r="C1901" s="24" t="s">
        <v>671</v>
      </c>
      <c r="D1901" s="25" t="s">
        <v>2733</v>
      </c>
      <c r="E1901" s="26">
        <v>700015060</v>
      </c>
      <c r="F1901" s="25" t="s">
        <v>10820</v>
      </c>
    </row>
    <row r="1902" spans="2:6" x14ac:dyDescent="0.2">
      <c r="B1902" s="21">
        <v>1901</v>
      </c>
      <c r="C1902" s="21" t="s">
        <v>671</v>
      </c>
      <c r="D1902" s="22" t="s">
        <v>2732</v>
      </c>
      <c r="E1902" s="23">
        <v>700015061</v>
      </c>
      <c r="F1902" s="22" t="s">
        <v>9285</v>
      </c>
    </row>
    <row r="1903" spans="2:6" x14ac:dyDescent="0.2">
      <c r="B1903" s="24">
        <v>1902</v>
      </c>
      <c r="C1903" s="24" t="s">
        <v>671</v>
      </c>
      <c r="D1903" s="25" t="s">
        <v>2731</v>
      </c>
      <c r="E1903" s="26">
        <v>723015102</v>
      </c>
      <c r="F1903" s="25" t="s">
        <v>9682</v>
      </c>
    </row>
    <row r="1904" spans="2:6" x14ac:dyDescent="0.2">
      <c r="B1904" s="21">
        <v>1903</v>
      </c>
      <c r="C1904" s="21" t="s">
        <v>671</v>
      </c>
      <c r="D1904" s="22" t="s">
        <v>2730</v>
      </c>
      <c r="E1904" s="23">
        <v>721015202</v>
      </c>
      <c r="F1904" s="22" t="s">
        <v>9576</v>
      </c>
    </row>
    <row r="1905" spans="2:6" x14ac:dyDescent="0.2">
      <c r="B1905" s="21">
        <v>1904</v>
      </c>
      <c r="C1905" s="24" t="s">
        <v>671</v>
      </c>
      <c r="D1905" s="25" t="s">
        <v>2729</v>
      </c>
      <c r="E1905" s="26">
        <v>713015701</v>
      </c>
      <c r="F1905" s="25" t="s">
        <v>9176</v>
      </c>
    </row>
    <row r="1906" spans="2:6" x14ac:dyDescent="0.2">
      <c r="B1906" s="24">
        <v>1905</v>
      </c>
      <c r="C1906" s="21" t="s">
        <v>671</v>
      </c>
      <c r="D1906" s="22" t="s">
        <v>2728</v>
      </c>
      <c r="E1906" s="23">
        <v>700015062</v>
      </c>
      <c r="F1906" s="22" t="s">
        <v>9281</v>
      </c>
    </row>
    <row r="1907" spans="2:6" x14ac:dyDescent="0.2">
      <c r="B1907" s="21">
        <v>1906</v>
      </c>
      <c r="C1907" s="24" t="s">
        <v>671</v>
      </c>
      <c r="D1907" s="25" t="s">
        <v>2727</v>
      </c>
      <c r="E1907" s="26">
        <v>700015066</v>
      </c>
      <c r="F1907" s="25" t="s">
        <v>10819</v>
      </c>
    </row>
    <row r="1908" spans="2:6" x14ac:dyDescent="0.2">
      <c r="B1908" s="21">
        <v>1907</v>
      </c>
      <c r="C1908" s="21" t="s">
        <v>671</v>
      </c>
      <c r="D1908" s="22" t="s">
        <v>2726</v>
      </c>
      <c r="E1908" s="23">
        <v>700015501</v>
      </c>
      <c r="F1908" s="22" t="s">
        <v>10818</v>
      </c>
    </row>
    <row r="1909" spans="2:6" x14ac:dyDescent="0.2">
      <c r="B1909" s="24">
        <v>1908</v>
      </c>
      <c r="C1909" s="24" t="s">
        <v>671</v>
      </c>
      <c r="D1909" s="25" t="s">
        <v>2725</v>
      </c>
      <c r="E1909" s="26">
        <v>741015601</v>
      </c>
      <c r="F1909" s="25" t="s">
        <v>10816</v>
      </c>
    </row>
    <row r="1910" spans="2:6" x14ac:dyDescent="0.2">
      <c r="B1910" s="21">
        <v>1909</v>
      </c>
      <c r="C1910" s="21" t="s">
        <v>671</v>
      </c>
      <c r="D1910" s="22" t="s">
        <v>2724</v>
      </c>
      <c r="E1910" s="23">
        <v>700015067</v>
      </c>
      <c r="F1910" s="22" t="s">
        <v>9510</v>
      </c>
    </row>
    <row r="1911" spans="2:6" x14ac:dyDescent="0.2">
      <c r="B1911" s="21">
        <v>1910</v>
      </c>
      <c r="C1911" s="24" t="s">
        <v>671</v>
      </c>
      <c r="D1911" s="25" t="s">
        <v>2723</v>
      </c>
      <c r="E1911" s="26">
        <v>700015064</v>
      </c>
      <c r="F1911" s="25" t="s">
        <v>10815</v>
      </c>
    </row>
    <row r="1912" spans="2:6" x14ac:dyDescent="0.2">
      <c r="B1912" s="21">
        <v>1911</v>
      </c>
      <c r="C1912" s="21" t="s">
        <v>671</v>
      </c>
      <c r="D1912" s="22" t="s">
        <v>2722</v>
      </c>
      <c r="E1912" s="23">
        <v>713015601</v>
      </c>
      <c r="F1912" s="22" t="s">
        <v>10814</v>
      </c>
    </row>
    <row r="1913" spans="2:6" x14ac:dyDescent="0.2">
      <c r="B1913" s="24">
        <v>1912</v>
      </c>
      <c r="C1913" s="24" t="s">
        <v>671</v>
      </c>
      <c r="D1913" s="25" t="s">
        <v>2721</v>
      </c>
      <c r="E1913" s="26">
        <v>700015065</v>
      </c>
      <c r="F1913" s="25" t="s">
        <v>10813</v>
      </c>
    </row>
    <row r="1914" spans="2:6" x14ac:dyDescent="0.2">
      <c r="B1914" s="21">
        <v>1913</v>
      </c>
      <c r="C1914" s="21" t="s">
        <v>671</v>
      </c>
      <c r="D1914" s="22" t="s">
        <v>2720</v>
      </c>
      <c r="E1914" s="23">
        <v>700015063</v>
      </c>
      <c r="F1914" s="22" t="s">
        <v>9499</v>
      </c>
    </row>
    <row r="1915" spans="2:6" x14ac:dyDescent="0.2">
      <c r="B1915" s="21">
        <v>1914</v>
      </c>
      <c r="C1915" s="24" t="s">
        <v>671</v>
      </c>
      <c r="D1915" s="25" t="s">
        <v>2719</v>
      </c>
      <c r="E1915" s="26">
        <v>700015068</v>
      </c>
      <c r="F1915" s="25" t="s">
        <v>9726</v>
      </c>
    </row>
    <row r="1916" spans="2:6" x14ac:dyDescent="0.2">
      <c r="B1916" s="24">
        <v>1915</v>
      </c>
      <c r="C1916" s="21" t="s">
        <v>671</v>
      </c>
      <c r="D1916" s="22" t="s">
        <v>2718</v>
      </c>
      <c r="E1916" s="23">
        <v>700015071</v>
      </c>
      <c r="F1916" s="22" t="s">
        <v>10812</v>
      </c>
    </row>
    <row r="1917" spans="2:6" x14ac:dyDescent="0.2">
      <c r="B1917" s="21">
        <v>1916</v>
      </c>
      <c r="C1917" s="24" t="s">
        <v>671</v>
      </c>
      <c r="D1917" s="25" t="s">
        <v>2717</v>
      </c>
      <c r="E1917" s="26">
        <v>700015069</v>
      </c>
      <c r="F1917" s="25" t="s">
        <v>10811</v>
      </c>
    </row>
    <row r="1918" spans="2:6" x14ac:dyDescent="0.2">
      <c r="B1918" s="21">
        <v>1917</v>
      </c>
      <c r="C1918" s="21" t="s">
        <v>671</v>
      </c>
      <c r="D1918" s="22" t="s">
        <v>2716</v>
      </c>
      <c r="E1918" s="23">
        <v>734015102</v>
      </c>
      <c r="F1918" s="22" t="s">
        <v>9185</v>
      </c>
    </row>
    <row r="1919" spans="2:6" x14ac:dyDescent="0.2">
      <c r="B1919" s="24">
        <v>1918</v>
      </c>
      <c r="C1919" s="24" t="s">
        <v>671</v>
      </c>
      <c r="D1919" s="25" t="s">
        <v>2715</v>
      </c>
      <c r="E1919" s="26">
        <v>721015302</v>
      </c>
      <c r="F1919" s="25" t="s">
        <v>9211</v>
      </c>
    </row>
    <row r="1920" spans="2:6" x14ac:dyDescent="0.2">
      <c r="B1920" s="21">
        <v>1919</v>
      </c>
      <c r="C1920" s="21" t="s">
        <v>671</v>
      </c>
      <c r="D1920" s="22" t="s">
        <v>2714</v>
      </c>
      <c r="E1920" s="23">
        <v>731015302</v>
      </c>
      <c r="F1920" s="22" t="s">
        <v>9210</v>
      </c>
    </row>
    <row r="1921" spans="2:6" x14ac:dyDescent="0.2">
      <c r="B1921" s="21">
        <v>1920</v>
      </c>
      <c r="C1921" s="24" t="s">
        <v>671</v>
      </c>
      <c r="D1921" s="25" t="s">
        <v>2713</v>
      </c>
      <c r="E1921" s="26">
        <v>700015070</v>
      </c>
      <c r="F1921" s="25" t="s">
        <v>9235</v>
      </c>
    </row>
    <row r="1922" spans="2:6" x14ac:dyDescent="0.2">
      <c r="B1922" s="21">
        <v>1921</v>
      </c>
      <c r="C1922" s="21" t="s">
        <v>671</v>
      </c>
      <c r="D1922" s="22" t="s">
        <v>2712</v>
      </c>
      <c r="E1922" s="23">
        <v>733015202</v>
      </c>
      <c r="F1922" s="22" t="s">
        <v>9320</v>
      </c>
    </row>
    <row r="1923" spans="2:6" x14ac:dyDescent="0.2">
      <c r="B1923" s="24">
        <v>1922</v>
      </c>
      <c r="C1923" s="24" t="s">
        <v>671</v>
      </c>
      <c r="D1923" s="25" t="s">
        <v>2711</v>
      </c>
      <c r="E1923" s="26">
        <v>733015102</v>
      </c>
      <c r="F1923" s="25" t="s">
        <v>9221</v>
      </c>
    </row>
    <row r="1924" spans="2:6" x14ac:dyDescent="0.2">
      <c r="B1924" s="21">
        <v>1923</v>
      </c>
      <c r="C1924" s="21" t="s">
        <v>671</v>
      </c>
      <c r="D1924" s="22" t="s">
        <v>2710</v>
      </c>
      <c r="E1924" s="23">
        <v>736015002</v>
      </c>
      <c r="F1924" s="22" t="s">
        <v>10810</v>
      </c>
    </row>
    <row r="1925" spans="2:6" x14ac:dyDescent="0.2">
      <c r="B1925" s="21">
        <v>1924</v>
      </c>
      <c r="C1925" s="24" t="s">
        <v>671</v>
      </c>
      <c r="D1925" s="25" t="s">
        <v>2709</v>
      </c>
      <c r="E1925" s="26">
        <v>742015503</v>
      </c>
      <c r="F1925" s="25" t="s">
        <v>10808</v>
      </c>
    </row>
    <row r="1926" spans="2:6" x14ac:dyDescent="0.2">
      <c r="B1926" s="24">
        <v>1925</v>
      </c>
      <c r="C1926" s="21" t="s">
        <v>671</v>
      </c>
      <c r="D1926" s="22" t="s">
        <v>2708</v>
      </c>
      <c r="E1926" s="23">
        <v>742015502</v>
      </c>
      <c r="F1926" s="22" t="s">
        <v>10806</v>
      </c>
    </row>
    <row r="1927" spans="2:6" x14ac:dyDescent="0.2">
      <c r="B1927" s="21">
        <v>1926</v>
      </c>
      <c r="C1927" s="24" t="s">
        <v>671</v>
      </c>
      <c r="D1927" s="25" t="s">
        <v>2707</v>
      </c>
      <c r="E1927" s="26">
        <v>741015503</v>
      </c>
      <c r="F1927" s="25" t="s">
        <v>10805</v>
      </c>
    </row>
    <row r="1928" spans="2:6" x14ac:dyDescent="0.2">
      <c r="B1928" s="21">
        <v>1927</v>
      </c>
      <c r="C1928" s="21" t="s">
        <v>671</v>
      </c>
      <c r="D1928" s="22" t="s">
        <v>2706</v>
      </c>
      <c r="E1928" s="23">
        <v>700015072</v>
      </c>
      <c r="F1928" s="22" t="s">
        <v>9743</v>
      </c>
    </row>
    <row r="1929" spans="2:6" x14ac:dyDescent="0.2">
      <c r="B1929" s="24">
        <v>1928</v>
      </c>
      <c r="C1929" s="24" t="s">
        <v>671</v>
      </c>
      <c r="D1929" s="25" t="s">
        <v>2705</v>
      </c>
      <c r="E1929" s="26">
        <v>700015074</v>
      </c>
      <c r="F1929" s="25" t="s">
        <v>9695</v>
      </c>
    </row>
    <row r="1930" spans="2:6" x14ac:dyDescent="0.2">
      <c r="B1930" s="21">
        <v>1929</v>
      </c>
      <c r="C1930" s="21" t="s">
        <v>671</v>
      </c>
      <c r="D1930" s="22" t="s">
        <v>2704</v>
      </c>
      <c r="E1930" s="23">
        <v>722015202</v>
      </c>
      <c r="F1930" s="22" t="s">
        <v>9274</v>
      </c>
    </row>
    <row r="1931" spans="2:6" x14ac:dyDescent="0.2">
      <c r="B1931" s="21">
        <v>1930</v>
      </c>
      <c r="C1931" s="24" t="s">
        <v>671</v>
      </c>
      <c r="D1931" s="25" t="s">
        <v>2703</v>
      </c>
      <c r="E1931" s="26">
        <v>713015151</v>
      </c>
      <c r="F1931" s="25" t="s">
        <v>9668</v>
      </c>
    </row>
    <row r="1932" spans="2:6" x14ac:dyDescent="0.2">
      <c r="B1932" s="21">
        <v>1931</v>
      </c>
      <c r="C1932" s="21" t="s">
        <v>671</v>
      </c>
      <c r="D1932" s="22" t="s">
        <v>2702</v>
      </c>
      <c r="E1932" s="23">
        <v>713015351</v>
      </c>
      <c r="F1932" s="22" t="s">
        <v>9896</v>
      </c>
    </row>
    <row r="1933" spans="2:6" x14ac:dyDescent="0.2">
      <c r="B1933" s="24">
        <v>1932</v>
      </c>
      <c r="C1933" s="24" t="s">
        <v>671</v>
      </c>
      <c r="D1933" s="25" t="s">
        <v>2701</v>
      </c>
      <c r="E1933" s="26">
        <v>721015402</v>
      </c>
      <c r="F1933" s="25" t="s">
        <v>9710</v>
      </c>
    </row>
    <row r="1934" spans="2:6" x14ac:dyDescent="0.2">
      <c r="B1934" s="21">
        <v>1933</v>
      </c>
      <c r="C1934" s="21" t="s">
        <v>671</v>
      </c>
      <c r="D1934" s="22" t="s">
        <v>2700</v>
      </c>
      <c r="E1934" s="23">
        <v>741015504</v>
      </c>
      <c r="F1934" s="22" t="s">
        <v>9636</v>
      </c>
    </row>
    <row r="1935" spans="2:6" x14ac:dyDescent="0.2">
      <c r="B1935" s="21">
        <v>1934</v>
      </c>
      <c r="C1935" s="24" t="s">
        <v>671</v>
      </c>
      <c r="D1935" s="25" t="s">
        <v>2699</v>
      </c>
      <c r="E1935" s="26">
        <v>721015051</v>
      </c>
      <c r="F1935" s="25" t="s">
        <v>9665</v>
      </c>
    </row>
    <row r="1936" spans="2:6" x14ac:dyDescent="0.2">
      <c r="B1936" s="24">
        <v>1935</v>
      </c>
      <c r="C1936" s="21" t="s">
        <v>671</v>
      </c>
      <c r="D1936" s="22" t="s">
        <v>2698</v>
      </c>
      <c r="E1936" s="23">
        <v>736015151</v>
      </c>
      <c r="F1936" s="22" t="s">
        <v>9366</v>
      </c>
    </row>
    <row r="1937" spans="2:6" x14ac:dyDescent="0.2">
      <c r="B1937" s="21">
        <v>1936</v>
      </c>
      <c r="C1937" s="24" t="s">
        <v>671</v>
      </c>
      <c r="D1937" s="25" t="s">
        <v>2697</v>
      </c>
      <c r="E1937" s="26">
        <v>736015501</v>
      </c>
      <c r="F1937" s="25" t="s">
        <v>10118</v>
      </c>
    </row>
    <row r="1938" spans="2:6" x14ac:dyDescent="0.2">
      <c r="B1938" s="21">
        <v>1937</v>
      </c>
      <c r="C1938" s="21" t="s">
        <v>671</v>
      </c>
      <c r="D1938" s="22" t="s">
        <v>2696</v>
      </c>
      <c r="E1938" s="23">
        <v>736015502</v>
      </c>
      <c r="F1938" s="22" t="s">
        <v>10078</v>
      </c>
    </row>
    <row r="1939" spans="2:6" x14ac:dyDescent="0.2">
      <c r="B1939" s="24">
        <v>1938</v>
      </c>
      <c r="C1939" s="24" t="s">
        <v>671</v>
      </c>
      <c r="D1939" s="25" t="s">
        <v>2695</v>
      </c>
      <c r="E1939" s="26">
        <v>735015501</v>
      </c>
      <c r="F1939" s="25" t="s">
        <v>10804</v>
      </c>
    </row>
    <row r="1940" spans="2:6" x14ac:dyDescent="0.2">
      <c r="B1940" s="21">
        <v>1939</v>
      </c>
      <c r="C1940" s="21" t="s">
        <v>671</v>
      </c>
      <c r="D1940" s="22" t="s">
        <v>2694</v>
      </c>
      <c r="E1940" s="23">
        <v>736015051</v>
      </c>
      <c r="F1940" s="22" t="s">
        <v>9674</v>
      </c>
    </row>
    <row r="1941" spans="2:6" x14ac:dyDescent="0.2">
      <c r="B1941" s="21">
        <v>1940</v>
      </c>
      <c r="C1941" s="24" t="s">
        <v>671</v>
      </c>
      <c r="D1941" s="25" t="s">
        <v>2693</v>
      </c>
      <c r="E1941" s="26">
        <v>735015502</v>
      </c>
      <c r="F1941" s="25" t="s">
        <v>10107</v>
      </c>
    </row>
    <row r="1942" spans="2:6" x14ac:dyDescent="0.2">
      <c r="B1942" s="21">
        <v>1941</v>
      </c>
      <c r="C1942" s="21" t="s">
        <v>671</v>
      </c>
      <c r="D1942" s="22" t="s">
        <v>2692</v>
      </c>
      <c r="E1942" s="23">
        <v>713015402</v>
      </c>
      <c r="F1942" s="22" t="s">
        <v>9666</v>
      </c>
    </row>
    <row r="1943" spans="2:6" x14ac:dyDescent="0.2">
      <c r="B1943" s="24">
        <v>1942</v>
      </c>
      <c r="C1943" s="24" t="s">
        <v>671</v>
      </c>
      <c r="D1943" s="25" t="s">
        <v>2691</v>
      </c>
      <c r="E1943" s="26">
        <v>721015251</v>
      </c>
      <c r="F1943" s="25" t="s">
        <v>9832</v>
      </c>
    </row>
    <row r="1944" spans="2:6" x14ac:dyDescent="0.2">
      <c r="B1944" s="21">
        <v>1943</v>
      </c>
      <c r="C1944" s="21" t="s">
        <v>671</v>
      </c>
      <c r="D1944" s="22" t="s">
        <v>2690</v>
      </c>
      <c r="E1944" s="23">
        <v>723015202</v>
      </c>
      <c r="F1944" s="22" t="s">
        <v>9232</v>
      </c>
    </row>
    <row r="1945" spans="2:6" x14ac:dyDescent="0.2">
      <c r="B1945" s="21">
        <v>1944</v>
      </c>
      <c r="C1945" s="24" t="s">
        <v>671</v>
      </c>
      <c r="D1945" s="25" t="s">
        <v>2689</v>
      </c>
      <c r="E1945" s="26">
        <v>722015102</v>
      </c>
      <c r="F1945" s="25" t="s">
        <v>10408</v>
      </c>
    </row>
    <row r="1946" spans="2:6" x14ac:dyDescent="0.2">
      <c r="B1946" s="24">
        <v>1945</v>
      </c>
      <c r="C1946" s="21" t="s">
        <v>671</v>
      </c>
      <c r="D1946" s="22" t="s">
        <v>2688</v>
      </c>
      <c r="E1946" s="23">
        <v>713015502</v>
      </c>
      <c r="F1946" s="22" t="s">
        <v>9988</v>
      </c>
    </row>
    <row r="1947" spans="2:6" x14ac:dyDescent="0.2">
      <c r="B1947" s="21">
        <v>1946</v>
      </c>
      <c r="C1947" s="24" t="s">
        <v>671</v>
      </c>
      <c r="D1947" s="25" t="s">
        <v>2687</v>
      </c>
      <c r="E1947" s="26">
        <v>700015088</v>
      </c>
      <c r="F1947" s="25" t="s">
        <v>9877</v>
      </c>
    </row>
    <row r="1948" spans="2:6" x14ac:dyDescent="0.2">
      <c r="B1948" s="21">
        <v>1947</v>
      </c>
      <c r="C1948" s="21" t="s">
        <v>671</v>
      </c>
      <c r="D1948" s="22" t="s">
        <v>2686</v>
      </c>
      <c r="E1948" s="23" t="s">
        <v>9188</v>
      </c>
      <c r="F1948" s="22" t="s">
        <v>9240</v>
      </c>
    </row>
    <row r="1949" spans="2:6" x14ac:dyDescent="0.2">
      <c r="B1949" s="24">
        <v>1948</v>
      </c>
      <c r="C1949" s="24" t="s">
        <v>671</v>
      </c>
      <c r="D1949" s="25" t="s">
        <v>2685</v>
      </c>
      <c r="E1949" s="26">
        <v>731015102</v>
      </c>
      <c r="F1949" s="25" t="s">
        <v>9492</v>
      </c>
    </row>
    <row r="1950" spans="2:6" x14ac:dyDescent="0.2">
      <c r="B1950" s="21">
        <v>1949</v>
      </c>
      <c r="C1950" s="21" t="s">
        <v>671</v>
      </c>
      <c r="D1950" s="22" t="s">
        <v>2684</v>
      </c>
      <c r="E1950" s="23">
        <v>713015703</v>
      </c>
      <c r="F1950" s="22" t="s">
        <v>10803</v>
      </c>
    </row>
    <row r="1951" spans="2:6" x14ac:dyDescent="0.2">
      <c r="B1951" s="21">
        <v>1950</v>
      </c>
      <c r="C1951" s="24" t="s">
        <v>671</v>
      </c>
      <c r="D1951" s="25" t="s">
        <v>2683</v>
      </c>
      <c r="E1951" s="26">
        <v>743015102</v>
      </c>
      <c r="F1951" s="25" t="s">
        <v>9611</v>
      </c>
    </row>
    <row r="1952" spans="2:6" x14ac:dyDescent="0.2">
      <c r="B1952" s="21">
        <v>1951</v>
      </c>
      <c r="C1952" s="21" t="s">
        <v>671</v>
      </c>
      <c r="D1952" s="22" t="s">
        <v>2682</v>
      </c>
      <c r="E1952" s="23">
        <v>700015089</v>
      </c>
      <c r="F1952" s="22" t="s">
        <v>10801</v>
      </c>
    </row>
    <row r="1953" spans="2:6" x14ac:dyDescent="0.2">
      <c r="B1953" s="24">
        <v>1952</v>
      </c>
      <c r="C1953" s="24" t="s">
        <v>671</v>
      </c>
      <c r="D1953" s="25" t="s">
        <v>2681</v>
      </c>
      <c r="E1953" s="26">
        <v>700015073</v>
      </c>
      <c r="F1953" s="25" t="s">
        <v>10800</v>
      </c>
    </row>
    <row r="1954" spans="2:6" x14ac:dyDescent="0.2">
      <c r="B1954" s="21">
        <v>1953</v>
      </c>
      <c r="C1954" s="21" t="s">
        <v>671</v>
      </c>
      <c r="D1954" s="22" t="s">
        <v>2680</v>
      </c>
      <c r="E1954" s="23">
        <v>742015504</v>
      </c>
      <c r="F1954" s="22" t="s">
        <v>9338</v>
      </c>
    </row>
    <row r="1955" spans="2:6" x14ac:dyDescent="0.2">
      <c r="B1955" s="21">
        <v>1954</v>
      </c>
      <c r="C1955" s="24" t="s">
        <v>671</v>
      </c>
      <c r="D1955" s="25" t="s">
        <v>2679</v>
      </c>
      <c r="E1955" s="26">
        <v>712015102</v>
      </c>
      <c r="F1955" s="25" t="s">
        <v>9616</v>
      </c>
    </row>
    <row r="1956" spans="2:6" x14ac:dyDescent="0.2">
      <c r="B1956" s="24">
        <v>1955</v>
      </c>
      <c r="C1956" s="21" t="s">
        <v>671</v>
      </c>
      <c r="D1956" s="22" t="s">
        <v>2678</v>
      </c>
      <c r="E1956" s="23">
        <v>733015402</v>
      </c>
      <c r="F1956" s="22" t="s">
        <v>9425</v>
      </c>
    </row>
    <row r="1957" spans="2:6" x14ac:dyDescent="0.2">
      <c r="B1957" s="21">
        <v>1956</v>
      </c>
      <c r="C1957" s="24" t="s">
        <v>671</v>
      </c>
      <c r="D1957" s="25" t="s">
        <v>2677</v>
      </c>
      <c r="E1957" s="26">
        <v>723015502</v>
      </c>
      <c r="F1957" s="25" t="s">
        <v>10799</v>
      </c>
    </row>
    <row r="1958" spans="2:6" x14ac:dyDescent="0.2">
      <c r="B1958" s="21">
        <v>1957</v>
      </c>
      <c r="C1958" s="21" t="s">
        <v>671</v>
      </c>
      <c r="D1958" s="22" t="s">
        <v>2676</v>
      </c>
      <c r="E1958" s="23">
        <v>723015503</v>
      </c>
      <c r="F1958" s="22" t="s">
        <v>10548</v>
      </c>
    </row>
    <row r="1959" spans="2:6" x14ac:dyDescent="0.2">
      <c r="B1959" s="24">
        <v>1958</v>
      </c>
      <c r="C1959" s="24" t="s">
        <v>671</v>
      </c>
      <c r="D1959" s="25" t="s">
        <v>2675</v>
      </c>
      <c r="E1959" s="26">
        <v>713015251</v>
      </c>
      <c r="F1959" s="25" t="s">
        <v>9712</v>
      </c>
    </row>
    <row r="1960" spans="2:6" x14ac:dyDescent="0.2">
      <c r="B1960" s="21">
        <v>1959</v>
      </c>
      <c r="C1960" s="21" t="s">
        <v>671</v>
      </c>
      <c r="D1960" s="22" t="s">
        <v>2674</v>
      </c>
      <c r="E1960" s="23">
        <v>733015501</v>
      </c>
      <c r="F1960" s="22" t="s">
        <v>10403</v>
      </c>
    </row>
    <row r="1961" spans="2:6" x14ac:dyDescent="0.2">
      <c r="B1961" s="21">
        <v>1960</v>
      </c>
      <c r="C1961" s="24" t="s">
        <v>671</v>
      </c>
      <c r="D1961" s="25" t="s">
        <v>2673</v>
      </c>
      <c r="E1961" s="26">
        <v>732015501</v>
      </c>
      <c r="F1961" s="25" t="s">
        <v>9781</v>
      </c>
    </row>
    <row r="1962" spans="2:6" x14ac:dyDescent="0.2">
      <c r="B1962" s="21">
        <v>1961</v>
      </c>
      <c r="C1962" s="21" t="s">
        <v>671</v>
      </c>
      <c r="D1962" s="22" t="s">
        <v>2672</v>
      </c>
      <c r="E1962" s="23">
        <v>742015505</v>
      </c>
      <c r="F1962" s="22" t="s">
        <v>10798</v>
      </c>
    </row>
    <row r="1963" spans="2:6" x14ac:dyDescent="0.2">
      <c r="B1963" s="24">
        <v>1962</v>
      </c>
      <c r="C1963" s="24" t="s">
        <v>671</v>
      </c>
      <c r="D1963" s="25" t="s">
        <v>2671</v>
      </c>
      <c r="E1963" s="26">
        <v>721015603</v>
      </c>
      <c r="F1963" s="25" t="s">
        <v>10797</v>
      </c>
    </row>
    <row r="1964" spans="2:6" x14ac:dyDescent="0.2">
      <c r="B1964" s="21">
        <v>1963</v>
      </c>
      <c r="C1964" s="21" t="s">
        <v>671</v>
      </c>
      <c r="D1964" s="22" t="s">
        <v>2670</v>
      </c>
      <c r="E1964" s="23">
        <v>734015202</v>
      </c>
      <c r="F1964" s="22" t="s">
        <v>9885</v>
      </c>
    </row>
    <row r="1965" spans="2:6" x14ac:dyDescent="0.2">
      <c r="B1965" s="21">
        <v>1964</v>
      </c>
      <c r="C1965" s="24" t="s">
        <v>671</v>
      </c>
      <c r="D1965" s="25" t="s">
        <v>2669</v>
      </c>
      <c r="E1965" s="26">
        <v>722015203</v>
      </c>
      <c r="F1965" s="25" t="s">
        <v>10796</v>
      </c>
    </row>
    <row r="1966" spans="2:6" x14ac:dyDescent="0.2">
      <c r="B1966" s="24">
        <v>1965</v>
      </c>
      <c r="C1966" s="21" t="s">
        <v>671</v>
      </c>
      <c r="D1966" s="22" t="s">
        <v>2668</v>
      </c>
      <c r="E1966" s="23">
        <v>731015802</v>
      </c>
      <c r="F1966" s="22" t="s">
        <v>10795</v>
      </c>
    </row>
    <row r="1967" spans="2:6" x14ac:dyDescent="0.2">
      <c r="B1967" s="21">
        <v>1966</v>
      </c>
      <c r="C1967" s="24" t="s">
        <v>671</v>
      </c>
      <c r="D1967" s="25" t="s">
        <v>2667</v>
      </c>
      <c r="E1967" s="26">
        <v>713015951</v>
      </c>
      <c r="F1967" s="25" t="s">
        <v>10794</v>
      </c>
    </row>
    <row r="1968" spans="2:6" x14ac:dyDescent="0.2">
      <c r="B1968" s="21">
        <v>1967</v>
      </c>
      <c r="C1968" s="21" t="s">
        <v>671</v>
      </c>
      <c r="D1968" s="22" t="s">
        <v>2666</v>
      </c>
      <c r="E1968" s="23">
        <v>742015506</v>
      </c>
      <c r="F1968" s="22" t="s">
        <v>10793</v>
      </c>
    </row>
    <row r="1969" spans="2:6" x14ac:dyDescent="0.2">
      <c r="B1969" s="24">
        <v>1968</v>
      </c>
      <c r="C1969" s="24" t="s">
        <v>671</v>
      </c>
      <c r="D1969" s="25" t="s">
        <v>2665</v>
      </c>
      <c r="E1969" s="26">
        <v>742015507</v>
      </c>
      <c r="F1969" s="25" t="s">
        <v>10792</v>
      </c>
    </row>
    <row r="1970" spans="2:6" x14ac:dyDescent="0.2">
      <c r="B1970" s="21">
        <v>1969</v>
      </c>
      <c r="C1970" s="21" t="s">
        <v>671</v>
      </c>
      <c r="D1970" s="22" t="s">
        <v>2664</v>
      </c>
      <c r="E1970" s="23">
        <v>721015702</v>
      </c>
      <c r="F1970" s="22" t="s">
        <v>10790</v>
      </c>
    </row>
    <row r="1971" spans="2:6" x14ac:dyDescent="0.2">
      <c r="B1971" s="21">
        <v>1970</v>
      </c>
      <c r="C1971" s="24" t="s">
        <v>671</v>
      </c>
      <c r="D1971" s="25" t="s">
        <v>2663</v>
      </c>
      <c r="E1971" s="26" t="s">
        <v>9188</v>
      </c>
      <c r="F1971" s="25" t="s">
        <v>9246</v>
      </c>
    </row>
    <row r="1972" spans="2:6" x14ac:dyDescent="0.2">
      <c r="B1972" s="21">
        <v>1971</v>
      </c>
      <c r="C1972" s="21" t="s">
        <v>671</v>
      </c>
      <c r="D1972" s="22" t="s">
        <v>2662</v>
      </c>
      <c r="E1972" s="23">
        <v>743015002</v>
      </c>
      <c r="F1972" s="22" t="s">
        <v>10789</v>
      </c>
    </row>
    <row r="1973" spans="2:6" x14ac:dyDescent="0.2">
      <c r="B1973" s="24">
        <v>1972</v>
      </c>
      <c r="C1973" s="24" t="s">
        <v>671</v>
      </c>
      <c r="D1973" s="25" t="s">
        <v>2661</v>
      </c>
      <c r="E1973" s="26">
        <v>700015079</v>
      </c>
      <c r="F1973" s="25" t="s">
        <v>10788</v>
      </c>
    </row>
    <row r="1974" spans="2:6" x14ac:dyDescent="0.2">
      <c r="B1974" s="21">
        <v>1973</v>
      </c>
      <c r="C1974" s="21" t="s">
        <v>671</v>
      </c>
      <c r="D1974" s="22" t="s">
        <v>2660</v>
      </c>
      <c r="E1974" s="23">
        <v>743015502</v>
      </c>
      <c r="F1974" s="22" t="s">
        <v>10787</v>
      </c>
    </row>
    <row r="1975" spans="2:6" x14ac:dyDescent="0.2">
      <c r="B1975" s="21">
        <v>1974</v>
      </c>
      <c r="C1975" s="24" t="s">
        <v>671</v>
      </c>
      <c r="D1975" s="25" t="s">
        <v>2659</v>
      </c>
      <c r="E1975" s="26">
        <v>700015084</v>
      </c>
      <c r="F1975" s="25" t="s">
        <v>9681</v>
      </c>
    </row>
    <row r="1976" spans="2:6" x14ac:dyDescent="0.2">
      <c r="B1976" s="24">
        <v>1975</v>
      </c>
      <c r="C1976" s="21" t="s">
        <v>671</v>
      </c>
      <c r="D1976" s="22" t="s">
        <v>2658</v>
      </c>
      <c r="E1976" s="23">
        <v>700015087</v>
      </c>
      <c r="F1976" s="22" t="s">
        <v>9227</v>
      </c>
    </row>
    <row r="1977" spans="2:6" x14ac:dyDescent="0.2">
      <c r="B1977" s="21">
        <v>1976</v>
      </c>
      <c r="C1977" s="24" t="s">
        <v>671</v>
      </c>
      <c r="D1977" s="25" t="s">
        <v>2657</v>
      </c>
      <c r="E1977" s="26">
        <v>700015081</v>
      </c>
      <c r="F1977" s="25" t="s">
        <v>9599</v>
      </c>
    </row>
    <row r="1978" spans="2:6" x14ac:dyDescent="0.2">
      <c r="B1978" s="21">
        <v>1977</v>
      </c>
      <c r="C1978" s="21" t="s">
        <v>671</v>
      </c>
      <c r="D1978" s="22" t="s">
        <v>2656</v>
      </c>
      <c r="E1978" s="23" t="s">
        <v>9188</v>
      </c>
      <c r="F1978" s="22" t="s">
        <v>9512</v>
      </c>
    </row>
    <row r="1979" spans="2:6" x14ac:dyDescent="0.2">
      <c r="B1979" s="24">
        <v>1978</v>
      </c>
      <c r="C1979" s="24" t="s">
        <v>671</v>
      </c>
      <c r="D1979" s="25" t="s">
        <v>2655</v>
      </c>
      <c r="E1979" s="26">
        <v>700015091</v>
      </c>
      <c r="F1979" s="25" t="s">
        <v>10216</v>
      </c>
    </row>
    <row r="1980" spans="2:6" x14ac:dyDescent="0.2">
      <c r="B1980" s="21">
        <v>1979</v>
      </c>
      <c r="C1980" s="21" t="s">
        <v>671</v>
      </c>
      <c r="D1980" s="22" t="s">
        <v>2654</v>
      </c>
      <c r="E1980" s="23">
        <v>721015103</v>
      </c>
      <c r="F1980" s="22" t="s">
        <v>10785</v>
      </c>
    </row>
    <row r="1981" spans="2:6" x14ac:dyDescent="0.2">
      <c r="B1981" s="21">
        <v>1980</v>
      </c>
      <c r="C1981" s="24" t="s">
        <v>671</v>
      </c>
      <c r="D1981" s="25" t="s">
        <v>2653</v>
      </c>
      <c r="E1981" s="26">
        <v>700015086</v>
      </c>
      <c r="F1981" s="25" t="s">
        <v>10784</v>
      </c>
    </row>
    <row r="1982" spans="2:6" x14ac:dyDescent="0.2">
      <c r="B1982" s="21">
        <v>1981</v>
      </c>
      <c r="C1982" s="21" t="s">
        <v>671</v>
      </c>
      <c r="D1982" s="22" t="s">
        <v>2652</v>
      </c>
      <c r="E1982" s="23">
        <v>700015090</v>
      </c>
      <c r="F1982" s="22" t="s">
        <v>10783</v>
      </c>
    </row>
    <row r="1983" spans="2:6" x14ac:dyDescent="0.2">
      <c r="B1983" s="24">
        <v>1982</v>
      </c>
      <c r="C1983" s="24" t="s">
        <v>671</v>
      </c>
      <c r="D1983" s="25" t="s">
        <v>2651</v>
      </c>
      <c r="E1983" s="26">
        <v>700015082</v>
      </c>
      <c r="F1983" s="25" t="s">
        <v>9257</v>
      </c>
    </row>
    <row r="1984" spans="2:6" x14ac:dyDescent="0.2">
      <c r="B1984" s="21">
        <v>1983</v>
      </c>
      <c r="C1984" s="21" t="s">
        <v>671</v>
      </c>
      <c r="D1984" s="22" t="s">
        <v>2650</v>
      </c>
      <c r="E1984" s="23">
        <v>700015083</v>
      </c>
      <c r="F1984" s="22" t="s">
        <v>10044</v>
      </c>
    </row>
    <row r="1985" spans="2:6" x14ac:dyDescent="0.2">
      <c r="B1985" s="21">
        <v>1984</v>
      </c>
      <c r="C1985" s="24" t="s">
        <v>671</v>
      </c>
      <c r="D1985" s="25" t="s">
        <v>2649</v>
      </c>
      <c r="E1985" s="26" t="s">
        <v>9188</v>
      </c>
      <c r="F1985" s="25" t="s">
        <v>9807</v>
      </c>
    </row>
    <row r="1986" spans="2:6" x14ac:dyDescent="0.2">
      <c r="B1986" s="24">
        <v>1985</v>
      </c>
      <c r="C1986" s="21" t="s">
        <v>671</v>
      </c>
      <c r="D1986" s="22" t="s">
        <v>2648</v>
      </c>
      <c r="E1986" s="23">
        <v>700015080</v>
      </c>
      <c r="F1986" s="22" t="s">
        <v>10781</v>
      </c>
    </row>
    <row r="1987" spans="2:6" x14ac:dyDescent="0.2">
      <c r="B1987" s="21">
        <v>1986</v>
      </c>
      <c r="C1987" s="24" t="s">
        <v>671</v>
      </c>
      <c r="D1987" s="25" t="s">
        <v>2647</v>
      </c>
      <c r="E1987" s="26">
        <v>700015078</v>
      </c>
      <c r="F1987" s="25" t="s">
        <v>9228</v>
      </c>
    </row>
    <row r="1988" spans="2:6" x14ac:dyDescent="0.2">
      <c r="B1988" s="21">
        <v>1987</v>
      </c>
      <c r="C1988" s="21" t="s">
        <v>671</v>
      </c>
      <c r="D1988" s="22" t="s">
        <v>2646</v>
      </c>
      <c r="E1988" s="23">
        <v>700015077</v>
      </c>
      <c r="F1988" s="22" t="s">
        <v>9504</v>
      </c>
    </row>
    <row r="1989" spans="2:6" x14ac:dyDescent="0.2">
      <c r="B1989" s="24">
        <v>1988</v>
      </c>
      <c r="C1989" s="24" t="s">
        <v>671</v>
      </c>
      <c r="D1989" s="25" t="s">
        <v>2645</v>
      </c>
      <c r="E1989" s="26">
        <v>700015076</v>
      </c>
      <c r="F1989" s="25" t="s">
        <v>9875</v>
      </c>
    </row>
    <row r="1990" spans="2:6" x14ac:dyDescent="0.2">
      <c r="B1990" s="21">
        <v>1989</v>
      </c>
      <c r="C1990" s="21" t="s">
        <v>671</v>
      </c>
      <c r="D1990" s="22" t="s">
        <v>2644</v>
      </c>
      <c r="E1990" s="23">
        <v>700015075</v>
      </c>
      <c r="F1990" s="22" t="s">
        <v>10780</v>
      </c>
    </row>
    <row r="1991" spans="2:6" x14ac:dyDescent="0.2">
      <c r="B1991" s="21">
        <v>1990</v>
      </c>
      <c r="C1991" s="24" t="s">
        <v>671</v>
      </c>
      <c r="D1991" s="25" t="s">
        <v>2643</v>
      </c>
      <c r="E1991" s="26">
        <v>700015085</v>
      </c>
      <c r="F1991" s="25" t="s">
        <v>10779</v>
      </c>
    </row>
    <row r="1992" spans="2:6" x14ac:dyDescent="0.2">
      <c r="B1992" s="21">
        <v>1991</v>
      </c>
      <c r="C1992" s="21" t="s">
        <v>671</v>
      </c>
      <c r="D1992" s="22" t="s">
        <v>2642</v>
      </c>
      <c r="E1992" s="23">
        <v>734015003</v>
      </c>
      <c r="F1992" s="22" t="s">
        <v>10778</v>
      </c>
    </row>
    <row r="1993" spans="2:6" x14ac:dyDescent="0.2">
      <c r="B1993" s="24">
        <v>1992</v>
      </c>
      <c r="C1993" s="24" t="s">
        <v>671</v>
      </c>
      <c r="D1993" s="25" t="s">
        <v>2641</v>
      </c>
      <c r="E1993" s="26">
        <v>700015505</v>
      </c>
      <c r="F1993" s="25" t="s">
        <v>10442</v>
      </c>
    </row>
    <row r="1994" spans="2:6" x14ac:dyDescent="0.2">
      <c r="B1994" s="21">
        <v>1993</v>
      </c>
      <c r="C1994" s="21" t="s">
        <v>671</v>
      </c>
      <c r="D1994" s="22" t="s">
        <v>2640</v>
      </c>
      <c r="E1994" s="23">
        <v>700015506</v>
      </c>
      <c r="F1994" s="22" t="s">
        <v>10777</v>
      </c>
    </row>
    <row r="1995" spans="2:6" x14ac:dyDescent="0.2">
      <c r="B1995" s="21">
        <v>1994</v>
      </c>
      <c r="C1995" s="24" t="s">
        <v>671</v>
      </c>
      <c r="D1995" s="25" t="s">
        <v>2639</v>
      </c>
      <c r="E1995" s="26">
        <v>700015507</v>
      </c>
      <c r="F1995" s="25" t="s">
        <v>9321</v>
      </c>
    </row>
    <row r="1996" spans="2:6" x14ac:dyDescent="0.2">
      <c r="B1996" s="24">
        <v>1995</v>
      </c>
      <c r="C1996" s="21" t="s">
        <v>671</v>
      </c>
      <c r="D1996" s="22" t="s">
        <v>2638</v>
      </c>
      <c r="E1996" s="23">
        <v>700015510</v>
      </c>
      <c r="F1996" s="22" t="s">
        <v>10776</v>
      </c>
    </row>
    <row r="1997" spans="2:6" x14ac:dyDescent="0.2">
      <c r="B1997" s="21">
        <v>1996</v>
      </c>
      <c r="C1997" s="24" t="s">
        <v>671</v>
      </c>
      <c r="D1997" s="25" t="s">
        <v>2637</v>
      </c>
      <c r="E1997" s="26">
        <v>700015508</v>
      </c>
      <c r="F1997" s="25" t="s">
        <v>10774</v>
      </c>
    </row>
    <row r="1998" spans="2:6" x14ac:dyDescent="0.2">
      <c r="B1998" s="21">
        <v>1997</v>
      </c>
      <c r="C1998" s="21" t="s">
        <v>671</v>
      </c>
      <c r="D1998" s="22" t="s">
        <v>2636</v>
      </c>
      <c r="E1998" s="23">
        <v>712015501</v>
      </c>
      <c r="F1998" s="22" t="s">
        <v>10773</v>
      </c>
    </row>
    <row r="1999" spans="2:6" x14ac:dyDescent="0.2">
      <c r="B1999" s="24">
        <v>1998</v>
      </c>
      <c r="C1999" s="24" t="s">
        <v>671</v>
      </c>
      <c r="D1999" s="25" t="s">
        <v>2635</v>
      </c>
      <c r="E1999" s="26">
        <v>712015502</v>
      </c>
      <c r="F1999" s="25" t="s">
        <v>10772</v>
      </c>
    </row>
    <row r="2000" spans="2:6" x14ac:dyDescent="0.2">
      <c r="B2000" s="21">
        <v>1999</v>
      </c>
      <c r="C2000" s="21" t="s">
        <v>671</v>
      </c>
      <c r="D2000" s="22" t="s">
        <v>2634</v>
      </c>
      <c r="E2000" s="23" t="s">
        <v>9188</v>
      </c>
      <c r="F2000" s="22" t="s">
        <v>10771</v>
      </c>
    </row>
    <row r="2001" spans="2:6" x14ac:dyDescent="0.2">
      <c r="B2001" s="21">
        <v>2000</v>
      </c>
      <c r="C2001" s="24" t="s">
        <v>671</v>
      </c>
      <c r="D2001" s="25" t="s">
        <v>2633</v>
      </c>
      <c r="E2001" s="26" t="s">
        <v>9188</v>
      </c>
      <c r="F2001" s="25" t="s">
        <v>10770</v>
      </c>
    </row>
    <row r="2002" spans="2:6" x14ac:dyDescent="0.2">
      <c r="B2002" s="21">
        <v>2001</v>
      </c>
      <c r="C2002" s="21" t="s">
        <v>671</v>
      </c>
      <c r="D2002" s="22" t="s">
        <v>2632</v>
      </c>
      <c r="E2002" s="23">
        <v>721015805</v>
      </c>
      <c r="F2002" s="22" t="s">
        <v>10769</v>
      </c>
    </row>
    <row r="2003" spans="2:6" x14ac:dyDescent="0.2">
      <c r="B2003" s="24">
        <v>2002</v>
      </c>
      <c r="C2003" s="24" t="s">
        <v>671</v>
      </c>
      <c r="D2003" s="25" t="s">
        <v>2631</v>
      </c>
      <c r="E2003" s="26">
        <v>722015999</v>
      </c>
      <c r="F2003" s="25" t="s">
        <v>10768</v>
      </c>
    </row>
    <row r="2004" spans="2:6" x14ac:dyDescent="0.2">
      <c r="B2004" s="21">
        <v>2003</v>
      </c>
      <c r="C2004" s="21" t="s">
        <v>671</v>
      </c>
      <c r="D2004" s="22" t="s">
        <v>2630</v>
      </c>
      <c r="E2004" s="23">
        <v>722015704</v>
      </c>
      <c r="F2004" s="22" t="s">
        <v>10766</v>
      </c>
    </row>
    <row r="2005" spans="2:6" x14ac:dyDescent="0.2">
      <c r="B2005" s="21">
        <v>2004</v>
      </c>
      <c r="C2005" s="24" t="s">
        <v>671</v>
      </c>
      <c r="D2005" s="25" t="s">
        <v>2629</v>
      </c>
      <c r="E2005" s="26" t="s">
        <v>9188</v>
      </c>
      <c r="F2005" s="25" t="s">
        <v>10765</v>
      </c>
    </row>
    <row r="2006" spans="2:6" x14ac:dyDescent="0.2">
      <c r="B2006" s="24">
        <v>2005</v>
      </c>
      <c r="C2006" s="21" t="s">
        <v>671</v>
      </c>
      <c r="D2006" s="22" t="s">
        <v>2628</v>
      </c>
      <c r="E2006" s="23">
        <v>700015509</v>
      </c>
      <c r="F2006" s="22" t="s">
        <v>9205</v>
      </c>
    </row>
    <row r="2007" spans="2:6" x14ac:dyDescent="0.2">
      <c r="B2007" s="21">
        <v>2006</v>
      </c>
      <c r="C2007" s="24" t="s">
        <v>671</v>
      </c>
      <c r="D2007" s="25" t="s">
        <v>2627</v>
      </c>
      <c r="E2007" s="26">
        <v>736015503</v>
      </c>
      <c r="F2007" s="25" t="s">
        <v>10764</v>
      </c>
    </row>
    <row r="2008" spans="2:6" x14ac:dyDescent="0.2">
      <c r="B2008" s="21">
        <v>2007</v>
      </c>
      <c r="C2008" s="21" t="s">
        <v>671</v>
      </c>
      <c r="D2008" s="22" t="s">
        <v>2626</v>
      </c>
      <c r="E2008" s="23">
        <v>736015504</v>
      </c>
      <c r="F2008" s="22" t="s">
        <v>10763</v>
      </c>
    </row>
    <row r="2009" spans="2:6" x14ac:dyDescent="0.2">
      <c r="B2009" s="24">
        <v>2008</v>
      </c>
      <c r="C2009" s="24" t="s">
        <v>671</v>
      </c>
      <c r="D2009" s="25" t="s">
        <v>2625</v>
      </c>
      <c r="E2009" s="26">
        <v>736015505</v>
      </c>
      <c r="F2009" s="25" t="s">
        <v>10762</v>
      </c>
    </row>
    <row r="2010" spans="2:6" x14ac:dyDescent="0.2">
      <c r="B2010" s="21">
        <v>2009</v>
      </c>
      <c r="C2010" s="21" t="s">
        <v>671</v>
      </c>
      <c r="D2010" s="22" t="s">
        <v>2624</v>
      </c>
      <c r="E2010" s="23">
        <v>736015506</v>
      </c>
      <c r="F2010" s="22" t="s">
        <v>10761</v>
      </c>
    </row>
    <row r="2011" spans="2:6" x14ac:dyDescent="0.2">
      <c r="B2011" s="21">
        <v>2010</v>
      </c>
      <c r="C2011" s="24" t="s">
        <v>671</v>
      </c>
      <c r="D2011" s="25" t="s">
        <v>2623</v>
      </c>
      <c r="E2011" s="26">
        <v>736015507</v>
      </c>
      <c r="F2011" s="25" t="s">
        <v>10760</v>
      </c>
    </row>
    <row r="2012" spans="2:6" x14ac:dyDescent="0.2">
      <c r="B2012" s="21">
        <v>2011</v>
      </c>
      <c r="C2012" s="21" t="s">
        <v>671</v>
      </c>
      <c r="D2012" s="22" t="s">
        <v>2622</v>
      </c>
      <c r="E2012" s="23">
        <v>733015502</v>
      </c>
      <c r="F2012" s="22" t="s">
        <v>10759</v>
      </c>
    </row>
    <row r="2013" spans="2:6" x14ac:dyDescent="0.2">
      <c r="B2013" s="24">
        <v>2012</v>
      </c>
      <c r="C2013" s="24" t="s">
        <v>671</v>
      </c>
      <c r="D2013" s="25" t="s">
        <v>2621</v>
      </c>
      <c r="E2013" s="26">
        <v>733015503</v>
      </c>
      <c r="F2013" s="25" t="s">
        <v>10758</v>
      </c>
    </row>
    <row r="2014" spans="2:6" x14ac:dyDescent="0.2">
      <c r="B2014" s="21">
        <v>2013</v>
      </c>
      <c r="C2014" s="21" t="s">
        <v>671</v>
      </c>
      <c r="D2014" s="22" t="s">
        <v>2620</v>
      </c>
      <c r="E2014" s="23">
        <v>733015504</v>
      </c>
      <c r="F2014" s="22" t="s">
        <v>10757</v>
      </c>
    </row>
    <row r="2015" spans="2:6" x14ac:dyDescent="0.2">
      <c r="B2015" s="21">
        <v>2014</v>
      </c>
      <c r="C2015" s="24" t="s">
        <v>671</v>
      </c>
      <c r="D2015" s="25" t="s">
        <v>2619</v>
      </c>
      <c r="E2015" s="26">
        <v>733015505</v>
      </c>
      <c r="F2015" s="25" t="s">
        <v>10756</v>
      </c>
    </row>
    <row r="2016" spans="2:6" x14ac:dyDescent="0.2">
      <c r="B2016" s="24">
        <v>2015</v>
      </c>
      <c r="C2016" s="21" t="s">
        <v>671</v>
      </c>
      <c r="D2016" s="22" t="s">
        <v>2618</v>
      </c>
      <c r="E2016" s="23">
        <v>733015506</v>
      </c>
      <c r="F2016" s="22" t="s">
        <v>10754</v>
      </c>
    </row>
    <row r="2017" spans="2:6" x14ac:dyDescent="0.2">
      <c r="B2017" s="21">
        <v>2016</v>
      </c>
      <c r="C2017" s="24" t="s">
        <v>671</v>
      </c>
      <c r="D2017" s="25" t="s">
        <v>2617</v>
      </c>
      <c r="E2017" s="26">
        <v>743015601</v>
      </c>
      <c r="F2017" s="25" t="s">
        <v>10753</v>
      </c>
    </row>
    <row r="2018" spans="2:6" x14ac:dyDescent="0.2">
      <c r="B2018" s="21">
        <v>2017</v>
      </c>
      <c r="C2018" s="21" t="s">
        <v>671</v>
      </c>
      <c r="D2018" s="22" t="s">
        <v>2616</v>
      </c>
      <c r="E2018" s="23">
        <v>731015803</v>
      </c>
      <c r="F2018" s="22" t="s">
        <v>10752</v>
      </c>
    </row>
    <row r="2019" spans="2:6" x14ac:dyDescent="0.2">
      <c r="B2019" s="24">
        <v>2018</v>
      </c>
      <c r="C2019" s="24" t="s">
        <v>671</v>
      </c>
      <c r="D2019" s="25" t="s">
        <v>2615</v>
      </c>
      <c r="E2019" s="26" t="s">
        <v>9188</v>
      </c>
      <c r="F2019" s="25" t="s">
        <v>10751</v>
      </c>
    </row>
    <row r="2020" spans="2:6" x14ac:dyDescent="0.2">
      <c r="B2020" s="21">
        <v>2019</v>
      </c>
      <c r="C2020" s="21" t="s">
        <v>671</v>
      </c>
      <c r="D2020" s="22" t="s">
        <v>2614</v>
      </c>
      <c r="E2020" s="23">
        <v>721015951</v>
      </c>
      <c r="F2020" s="22" t="s">
        <v>10750</v>
      </c>
    </row>
    <row r="2021" spans="2:6" x14ac:dyDescent="0.2">
      <c r="B2021" s="21">
        <v>2020</v>
      </c>
      <c r="C2021" s="24" t="s">
        <v>671</v>
      </c>
      <c r="D2021" s="25" t="s">
        <v>2613</v>
      </c>
      <c r="E2021" s="26">
        <v>721015901</v>
      </c>
      <c r="F2021" s="25" t="s">
        <v>10749</v>
      </c>
    </row>
    <row r="2022" spans="2:6" x14ac:dyDescent="0.2">
      <c r="B2022" s="21">
        <v>2021</v>
      </c>
      <c r="C2022" s="21" t="s">
        <v>671</v>
      </c>
      <c r="D2022" s="22" t="s">
        <v>2612</v>
      </c>
      <c r="E2022" s="23">
        <v>713015604</v>
      </c>
      <c r="F2022" s="22" t="s">
        <v>10748</v>
      </c>
    </row>
    <row r="2023" spans="2:6" x14ac:dyDescent="0.2">
      <c r="B2023" s="24">
        <v>2022</v>
      </c>
      <c r="C2023" s="24" t="s">
        <v>671</v>
      </c>
      <c r="D2023" s="25" t="s">
        <v>2611</v>
      </c>
      <c r="E2023" s="26">
        <v>713015605</v>
      </c>
      <c r="F2023" s="25" t="s">
        <v>10747</v>
      </c>
    </row>
    <row r="2024" spans="2:6" x14ac:dyDescent="0.2">
      <c r="B2024" s="21">
        <v>2023</v>
      </c>
      <c r="C2024" s="21" t="s">
        <v>671</v>
      </c>
      <c r="D2024" s="22" t="s">
        <v>2610</v>
      </c>
      <c r="E2024" s="23">
        <v>713015606</v>
      </c>
      <c r="F2024" s="22" t="s">
        <v>10746</v>
      </c>
    </row>
    <row r="2025" spans="2:6" x14ac:dyDescent="0.2">
      <c r="B2025" s="21">
        <v>2024</v>
      </c>
      <c r="C2025" s="24" t="s">
        <v>671</v>
      </c>
      <c r="D2025" s="25" t="s">
        <v>2609</v>
      </c>
      <c r="E2025" s="26">
        <v>713015851</v>
      </c>
      <c r="F2025" s="25" t="s">
        <v>10744</v>
      </c>
    </row>
    <row r="2026" spans="2:6" x14ac:dyDescent="0.2">
      <c r="B2026" s="24">
        <v>2025</v>
      </c>
      <c r="C2026" s="21" t="s">
        <v>671</v>
      </c>
      <c r="D2026" s="22" t="s">
        <v>2608</v>
      </c>
      <c r="E2026" s="23" t="s">
        <v>9188</v>
      </c>
      <c r="F2026" s="22" t="s">
        <v>10743</v>
      </c>
    </row>
    <row r="2027" spans="2:6" x14ac:dyDescent="0.2">
      <c r="B2027" s="21">
        <v>2026</v>
      </c>
      <c r="C2027" s="24" t="s">
        <v>671</v>
      </c>
      <c r="D2027" s="25" t="s">
        <v>2607</v>
      </c>
      <c r="E2027" s="26">
        <v>723015505</v>
      </c>
      <c r="F2027" s="25" t="s">
        <v>10742</v>
      </c>
    </row>
    <row r="2028" spans="2:6" x14ac:dyDescent="0.2">
      <c r="B2028" s="21">
        <v>2027</v>
      </c>
      <c r="C2028" s="21" t="s">
        <v>671</v>
      </c>
      <c r="D2028" s="22" t="s">
        <v>2606</v>
      </c>
      <c r="E2028" s="23">
        <v>451015151</v>
      </c>
      <c r="F2028" s="22" t="s">
        <v>10741</v>
      </c>
    </row>
    <row r="2029" spans="2:6" x14ac:dyDescent="0.2">
      <c r="B2029" s="24">
        <v>2028</v>
      </c>
      <c r="C2029" s="24" t="s">
        <v>671</v>
      </c>
      <c r="D2029" s="25" t="s">
        <v>2605</v>
      </c>
      <c r="E2029" s="26">
        <v>741015505</v>
      </c>
      <c r="F2029" s="25" t="s">
        <v>10740</v>
      </c>
    </row>
    <row r="2030" spans="2:6" x14ac:dyDescent="0.2">
      <c r="B2030" s="21">
        <v>2029</v>
      </c>
      <c r="C2030" s="21" t="s">
        <v>671</v>
      </c>
      <c r="D2030" s="22" t="s">
        <v>2604</v>
      </c>
      <c r="E2030" s="23">
        <v>735015503</v>
      </c>
      <c r="F2030" s="22" t="s">
        <v>10739</v>
      </c>
    </row>
    <row r="2031" spans="2:6" x14ac:dyDescent="0.2">
      <c r="B2031" s="21">
        <v>2030</v>
      </c>
      <c r="C2031" s="24" t="s">
        <v>671</v>
      </c>
      <c r="D2031" s="25" t="s">
        <v>2603</v>
      </c>
      <c r="E2031" s="26">
        <v>700015528</v>
      </c>
      <c r="F2031" s="25" t="s">
        <v>10738</v>
      </c>
    </row>
    <row r="2032" spans="2:6" x14ac:dyDescent="0.2">
      <c r="B2032" s="21">
        <v>2031</v>
      </c>
      <c r="C2032" s="21" t="s">
        <v>671</v>
      </c>
      <c r="D2032" s="22" t="s">
        <v>2602</v>
      </c>
      <c r="E2032" s="23">
        <v>721015806</v>
      </c>
      <c r="F2032" s="22" t="s">
        <v>10737</v>
      </c>
    </row>
    <row r="2033" spans="2:6" x14ac:dyDescent="0.2">
      <c r="B2033" s="24">
        <v>2032</v>
      </c>
      <c r="C2033" s="24" t="s">
        <v>671</v>
      </c>
      <c r="D2033" s="25" t="s">
        <v>2601</v>
      </c>
      <c r="E2033" s="26">
        <v>741015506</v>
      </c>
      <c r="F2033" s="25" t="s">
        <v>10736</v>
      </c>
    </row>
    <row r="2034" spans="2:6" x14ac:dyDescent="0.2">
      <c r="B2034" s="21">
        <v>2033</v>
      </c>
      <c r="C2034" s="21" t="s">
        <v>671</v>
      </c>
      <c r="D2034" s="22" t="s">
        <v>2600</v>
      </c>
      <c r="E2034" s="23">
        <v>700015516</v>
      </c>
      <c r="F2034" s="22" t="s">
        <v>10735</v>
      </c>
    </row>
    <row r="2035" spans="2:6" x14ac:dyDescent="0.2">
      <c r="B2035" s="21">
        <v>2034</v>
      </c>
      <c r="C2035" s="24" t="s">
        <v>671</v>
      </c>
      <c r="D2035" s="25" t="s">
        <v>2599</v>
      </c>
      <c r="E2035" s="26">
        <v>700015512</v>
      </c>
      <c r="F2035" s="25" t="s">
        <v>10734</v>
      </c>
    </row>
    <row r="2036" spans="2:6" x14ac:dyDescent="0.2">
      <c r="B2036" s="24">
        <v>2035</v>
      </c>
      <c r="C2036" s="21" t="s">
        <v>671</v>
      </c>
      <c r="D2036" s="22" t="s">
        <v>2598</v>
      </c>
      <c r="E2036" s="23">
        <v>700015514</v>
      </c>
      <c r="F2036" s="22" t="s">
        <v>10733</v>
      </c>
    </row>
    <row r="2037" spans="2:6" x14ac:dyDescent="0.2">
      <c r="B2037" s="21">
        <v>2036</v>
      </c>
      <c r="C2037" s="24" t="s">
        <v>671</v>
      </c>
      <c r="D2037" s="25" t="s">
        <v>2597</v>
      </c>
      <c r="E2037" s="26">
        <v>736015508</v>
      </c>
      <c r="F2037" s="25" t="s">
        <v>10732</v>
      </c>
    </row>
    <row r="2038" spans="2:6" x14ac:dyDescent="0.2">
      <c r="B2038" s="21">
        <v>2037</v>
      </c>
      <c r="C2038" s="21" t="s">
        <v>671</v>
      </c>
      <c r="D2038" s="22" t="s">
        <v>2596</v>
      </c>
      <c r="E2038" s="23">
        <v>733015601</v>
      </c>
      <c r="F2038" s="22" t="s">
        <v>9301</v>
      </c>
    </row>
    <row r="2039" spans="2:6" x14ac:dyDescent="0.2">
      <c r="B2039" s="24">
        <v>2038</v>
      </c>
      <c r="C2039" s="24" t="s">
        <v>671</v>
      </c>
      <c r="D2039" s="25" t="s">
        <v>2595</v>
      </c>
      <c r="E2039" s="26">
        <v>733015507</v>
      </c>
      <c r="F2039" s="25" t="s">
        <v>10731</v>
      </c>
    </row>
    <row r="2040" spans="2:6" x14ac:dyDescent="0.2">
      <c r="B2040" s="21">
        <v>2039</v>
      </c>
      <c r="C2040" s="21" t="s">
        <v>671</v>
      </c>
      <c r="D2040" s="22" t="s">
        <v>2594</v>
      </c>
      <c r="E2040" s="23">
        <v>735015505</v>
      </c>
      <c r="F2040" s="22" t="s">
        <v>10730</v>
      </c>
    </row>
    <row r="2041" spans="2:6" x14ac:dyDescent="0.2">
      <c r="B2041" s="21">
        <v>2040</v>
      </c>
      <c r="C2041" s="24" t="s">
        <v>671</v>
      </c>
      <c r="D2041" s="25" t="s">
        <v>2593</v>
      </c>
      <c r="E2041" s="26">
        <v>732015503</v>
      </c>
      <c r="F2041" s="25" t="s">
        <v>10716</v>
      </c>
    </row>
    <row r="2042" spans="2:6" x14ac:dyDescent="0.2">
      <c r="B2042" s="21">
        <v>2041</v>
      </c>
      <c r="C2042" s="21" t="s">
        <v>671</v>
      </c>
      <c r="D2042" s="22" t="s">
        <v>2592</v>
      </c>
      <c r="E2042" s="23">
        <v>731015804</v>
      </c>
      <c r="F2042" s="22" t="s">
        <v>10728</v>
      </c>
    </row>
    <row r="2043" spans="2:6" x14ac:dyDescent="0.2">
      <c r="B2043" s="24">
        <v>2042</v>
      </c>
      <c r="C2043" s="24" t="s">
        <v>671</v>
      </c>
      <c r="D2043" s="25" t="s">
        <v>2591</v>
      </c>
      <c r="E2043" s="26">
        <v>722015502</v>
      </c>
      <c r="F2043" s="25" t="s">
        <v>10727</v>
      </c>
    </row>
    <row r="2044" spans="2:6" x14ac:dyDescent="0.2">
      <c r="B2044" s="21">
        <v>2043</v>
      </c>
      <c r="C2044" s="21" t="s">
        <v>671</v>
      </c>
      <c r="D2044" s="22" t="s">
        <v>2590</v>
      </c>
      <c r="E2044" s="23">
        <v>713015609</v>
      </c>
      <c r="F2044" s="22" t="s">
        <v>10726</v>
      </c>
    </row>
    <row r="2045" spans="2:6" x14ac:dyDescent="0.2">
      <c r="B2045" s="21">
        <v>2044</v>
      </c>
      <c r="C2045" s="24" t="s">
        <v>671</v>
      </c>
      <c r="D2045" s="25" t="s">
        <v>2589</v>
      </c>
      <c r="E2045" s="26">
        <v>721015807</v>
      </c>
      <c r="F2045" s="25" t="s">
        <v>10725</v>
      </c>
    </row>
    <row r="2046" spans="2:6" x14ac:dyDescent="0.2">
      <c r="B2046" s="24">
        <v>2045</v>
      </c>
      <c r="C2046" s="21" t="s">
        <v>671</v>
      </c>
      <c r="D2046" s="22" t="s">
        <v>2588</v>
      </c>
      <c r="E2046" s="23">
        <v>721015703</v>
      </c>
      <c r="F2046" s="22" t="s">
        <v>10724</v>
      </c>
    </row>
    <row r="2047" spans="2:6" x14ac:dyDescent="0.2">
      <c r="B2047" s="21">
        <v>2046</v>
      </c>
      <c r="C2047" s="24" t="s">
        <v>671</v>
      </c>
      <c r="D2047" s="25" t="s">
        <v>2587</v>
      </c>
      <c r="E2047" s="26">
        <v>721015602</v>
      </c>
      <c r="F2047" s="25" t="s">
        <v>10723</v>
      </c>
    </row>
    <row r="2048" spans="2:6" x14ac:dyDescent="0.2">
      <c r="B2048" s="21">
        <v>2047</v>
      </c>
      <c r="C2048" s="21" t="s">
        <v>671</v>
      </c>
      <c r="D2048" s="22" t="s">
        <v>2586</v>
      </c>
      <c r="E2048" s="23">
        <v>735015504</v>
      </c>
      <c r="F2048" s="22" t="s">
        <v>10722</v>
      </c>
    </row>
    <row r="2049" spans="2:6" x14ac:dyDescent="0.2">
      <c r="B2049" s="24">
        <v>2048</v>
      </c>
      <c r="C2049" s="24" t="s">
        <v>671</v>
      </c>
      <c r="D2049" s="25" t="s">
        <v>2585</v>
      </c>
      <c r="E2049" s="26">
        <v>736015802</v>
      </c>
      <c r="F2049" s="25" t="s">
        <v>10721</v>
      </c>
    </row>
    <row r="2050" spans="2:6" x14ac:dyDescent="0.2">
      <c r="B2050" s="21">
        <v>2049</v>
      </c>
      <c r="C2050" s="21" t="s">
        <v>671</v>
      </c>
      <c r="D2050" s="22" t="s">
        <v>2584</v>
      </c>
      <c r="E2050" s="23">
        <v>736015801</v>
      </c>
      <c r="F2050" s="22" t="s">
        <v>10720</v>
      </c>
    </row>
    <row r="2051" spans="2:6" x14ac:dyDescent="0.2">
      <c r="B2051" s="21">
        <v>2050</v>
      </c>
      <c r="C2051" s="24" t="s">
        <v>671</v>
      </c>
      <c r="D2051" s="25" t="s">
        <v>2583</v>
      </c>
      <c r="E2051" s="26">
        <v>733015602</v>
      </c>
      <c r="F2051" s="25" t="s">
        <v>10719</v>
      </c>
    </row>
    <row r="2052" spans="2:6" x14ac:dyDescent="0.2">
      <c r="B2052" s="21">
        <v>2051</v>
      </c>
      <c r="C2052" s="21" t="s">
        <v>671</v>
      </c>
      <c r="D2052" s="22" t="s">
        <v>2582</v>
      </c>
      <c r="E2052" s="23">
        <v>732015509</v>
      </c>
      <c r="F2052" s="22" t="s">
        <v>10718</v>
      </c>
    </row>
    <row r="2053" spans="2:6" x14ac:dyDescent="0.2">
      <c r="B2053" s="24">
        <v>2052</v>
      </c>
      <c r="C2053" s="24" t="s">
        <v>671</v>
      </c>
      <c r="D2053" s="25" t="s">
        <v>2581</v>
      </c>
      <c r="E2053" s="26">
        <v>732015506</v>
      </c>
      <c r="F2053" s="25" t="s">
        <v>10717</v>
      </c>
    </row>
    <row r="2054" spans="2:6" x14ac:dyDescent="0.2">
      <c r="B2054" s="21">
        <v>2053</v>
      </c>
      <c r="C2054" s="21" t="s">
        <v>671</v>
      </c>
      <c r="D2054" s="22" t="s">
        <v>2580</v>
      </c>
      <c r="E2054" s="23">
        <v>732015504</v>
      </c>
      <c r="F2054" s="22" t="s">
        <v>9974</v>
      </c>
    </row>
    <row r="2055" spans="2:6" x14ac:dyDescent="0.2">
      <c r="B2055" s="21">
        <v>2054</v>
      </c>
      <c r="C2055" s="24" t="s">
        <v>671</v>
      </c>
      <c r="D2055" s="25" t="s">
        <v>2579</v>
      </c>
      <c r="E2055" s="26">
        <v>732015505</v>
      </c>
      <c r="F2055" s="25" t="s">
        <v>10715</v>
      </c>
    </row>
    <row r="2056" spans="2:6" x14ac:dyDescent="0.2">
      <c r="B2056" s="24">
        <v>2055</v>
      </c>
      <c r="C2056" s="21" t="s">
        <v>671</v>
      </c>
      <c r="D2056" s="22" t="s">
        <v>2578</v>
      </c>
      <c r="E2056" s="23">
        <v>700015517</v>
      </c>
      <c r="F2056" s="22" t="s">
        <v>10714</v>
      </c>
    </row>
    <row r="2057" spans="2:6" x14ac:dyDescent="0.2">
      <c r="B2057" s="21">
        <v>2056</v>
      </c>
      <c r="C2057" s="24" t="s">
        <v>671</v>
      </c>
      <c r="D2057" s="25" t="s">
        <v>2577</v>
      </c>
      <c r="E2057" s="26">
        <v>700015511</v>
      </c>
      <c r="F2057" s="25" t="s">
        <v>10712</v>
      </c>
    </row>
    <row r="2058" spans="2:6" x14ac:dyDescent="0.2">
      <c r="B2058" s="21">
        <v>2057</v>
      </c>
      <c r="C2058" s="21" t="s">
        <v>671</v>
      </c>
      <c r="D2058" s="22" t="s">
        <v>2576</v>
      </c>
      <c r="E2058" s="23">
        <v>700015513</v>
      </c>
      <c r="F2058" s="22" t="s">
        <v>10711</v>
      </c>
    </row>
    <row r="2059" spans="2:6" x14ac:dyDescent="0.2">
      <c r="B2059" s="24">
        <v>2058</v>
      </c>
      <c r="C2059" s="24" t="s">
        <v>671</v>
      </c>
      <c r="D2059" s="25" t="s">
        <v>2575</v>
      </c>
      <c r="E2059" s="26">
        <v>700015515</v>
      </c>
      <c r="F2059" s="25" t="s">
        <v>10710</v>
      </c>
    </row>
    <row r="2060" spans="2:6" x14ac:dyDescent="0.2">
      <c r="B2060" s="21">
        <v>2059</v>
      </c>
      <c r="C2060" s="21" t="s">
        <v>671</v>
      </c>
      <c r="D2060" s="22" t="s">
        <v>2574</v>
      </c>
      <c r="E2060" s="23">
        <v>743015503</v>
      </c>
      <c r="F2060" s="22" t="s">
        <v>10709</v>
      </c>
    </row>
    <row r="2061" spans="2:6" x14ac:dyDescent="0.2">
      <c r="B2061" s="21">
        <v>2060</v>
      </c>
      <c r="C2061" s="24" t="s">
        <v>671</v>
      </c>
      <c r="D2061" s="25" t="s">
        <v>2573</v>
      </c>
      <c r="E2061" s="26">
        <v>713015608</v>
      </c>
      <c r="F2061" s="25" t="s">
        <v>10708</v>
      </c>
    </row>
    <row r="2062" spans="2:6" x14ac:dyDescent="0.2">
      <c r="B2062" s="21">
        <v>2061</v>
      </c>
      <c r="C2062" s="21" t="s">
        <v>671</v>
      </c>
      <c r="D2062" s="22" t="s">
        <v>2572</v>
      </c>
      <c r="E2062" s="23" t="s">
        <v>9188</v>
      </c>
      <c r="F2062" s="22" t="s">
        <v>10707</v>
      </c>
    </row>
    <row r="2063" spans="2:6" x14ac:dyDescent="0.2">
      <c r="B2063" s="24">
        <v>2062</v>
      </c>
      <c r="C2063" s="24" t="s">
        <v>671</v>
      </c>
      <c r="D2063" s="25" t="s">
        <v>2571</v>
      </c>
      <c r="E2063" s="26">
        <v>722015503</v>
      </c>
      <c r="F2063" s="25" t="s">
        <v>10706</v>
      </c>
    </row>
    <row r="2064" spans="2:6" x14ac:dyDescent="0.2">
      <c r="B2064" s="21">
        <v>2063</v>
      </c>
      <c r="C2064" s="21" t="s">
        <v>671</v>
      </c>
      <c r="D2064" s="22" t="s">
        <v>2570</v>
      </c>
      <c r="E2064" s="23">
        <v>713015706</v>
      </c>
      <c r="F2064" s="22" t="s">
        <v>10705</v>
      </c>
    </row>
    <row r="2065" spans="2:6" x14ac:dyDescent="0.2">
      <c r="B2065" s="21">
        <v>2064</v>
      </c>
      <c r="C2065" s="24" t="s">
        <v>671</v>
      </c>
      <c r="D2065" s="25" t="s">
        <v>2569</v>
      </c>
      <c r="E2065" s="26">
        <v>736015509</v>
      </c>
      <c r="F2065" s="25" t="s">
        <v>10704</v>
      </c>
    </row>
    <row r="2066" spans="2:6" x14ac:dyDescent="0.2">
      <c r="B2066" s="24">
        <v>2065</v>
      </c>
      <c r="C2066" s="21" t="s">
        <v>671</v>
      </c>
      <c r="D2066" s="22" t="s">
        <v>2568</v>
      </c>
      <c r="E2066" s="23">
        <v>700015527</v>
      </c>
      <c r="F2066" s="22" t="s">
        <v>10703</v>
      </c>
    </row>
    <row r="2067" spans="2:6" x14ac:dyDescent="0.2">
      <c r="B2067" s="21">
        <v>2066</v>
      </c>
      <c r="C2067" s="24" t="s">
        <v>671</v>
      </c>
      <c r="D2067" s="25" t="s">
        <v>2567</v>
      </c>
      <c r="E2067" s="26">
        <v>732015508</v>
      </c>
      <c r="F2067" s="25" t="s">
        <v>10702</v>
      </c>
    </row>
    <row r="2068" spans="2:6" x14ac:dyDescent="0.2">
      <c r="B2068" s="21">
        <v>2067</v>
      </c>
      <c r="C2068" s="21" t="s">
        <v>671</v>
      </c>
      <c r="D2068" s="22" t="s">
        <v>2566</v>
      </c>
      <c r="E2068" s="23">
        <v>700015526</v>
      </c>
      <c r="F2068" s="22" t="s">
        <v>10701</v>
      </c>
    </row>
    <row r="2069" spans="2:6" x14ac:dyDescent="0.2">
      <c r="B2069" s="24">
        <v>2068</v>
      </c>
      <c r="C2069" s="24" t="s">
        <v>671</v>
      </c>
      <c r="D2069" s="25" t="s">
        <v>2565</v>
      </c>
      <c r="E2069" s="26">
        <v>700015525</v>
      </c>
      <c r="F2069" s="25" t="s">
        <v>10700</v>
      </c>
    </row>
    <row r="2070" spans="2:6" x14ac:dyDescent="0.2">
      <c r="B2070" s="21">
        <v>2069</v>
      </c>
      <c r="C2070" s="21" t="s">
        <v>671</v>
      </c>
      <c r="D2070" s="22" t="s">
        <v>2564</v>
      </c>
      <c r="E2070" s="23">
        <v>700015524</v>
      </c>
      <c r="F2070" s="22" t="s">
        <v>10699</v>
      </c>
    </row>
    <row r="2071" spans="2:6" x14ac:dyDescent="0.2">
      <c r="B2071" s="21">
        <v>2070</v>
      </c>
      <c r="C2071" s="24" t="s">
        <v>671</v>
      </c>
      <c r="D2071" s="25" t="s">
        <v>2563</v>
      </c>
      <c r="E2071" s="26">
        <v>700015523</v>
      </c>
      <c r="F2071" s="25" t="s">
        <v>10698</v>
      </c>
    </row>
    <row r="2072" spans="2:6" x14ac:dyDescent="0.2">
      <c r="B2072" s="21">
        <v>2071</v>
      </c>
      <c r="C2072" s="21" t="s">
        <v>671</v>
      </c>
      <c r="D2072" s="22" t="s">
        <v>2562</v>
      </c>
      <c r="E2072" s="23">
        <v>700015520</v>
      </c>
      <c r="F2072" s="22" t="s">
        <v>10697</v>
      </c>
    </row>
    <row r="2073" spans="2:6" x14ac:dyDescent="0.2">
      <c r="B2073" s="24">
        <v>2072</v>
      </c>
      <c r="C2073" s="24" t="s">
        <v>671</v>
      </c>
      <c r="D2073" s="25" t="s">
        <v>2561</v>
      </c>
      <c r="E2073" s="26">
        <v>700015521</v>
      </c>
      <c r="F2073" s="25" t="s">
        <v>10696</v>
      </c>
    </row>
    <row r="2074" spans="2:6" x14ac:dyDescent="0.2">
      <c r="B2074" s="21">
        <v>2073</v>
      </c>
      <c r="C2074" s="21" t="s">
        <v>671</v>
      </c>
      <c r="D2074" s="22" t="s">
        <v>2560</v>
      </c>
      <c r="E2074" s="23">
        <v>732015507</v>
      </c>
      <c r="F2074" s="22" t="s">
        <v>10695</v>
      </c>
    </row>
    <row r="2075" spans="2:6" x14ac:dyDescent="0.2">
      <c r="B2075" s="21">
        <v>2074</v>
      </c>
      <c r="C2075" s="24" t="s">
        <v>671</v>
      </c>
      <c r="D2075" s="25" t="s">
        <v>2559</v>
      </c>
      <c r="E2075" s="26">
        <v>700015522</v>
      </c>
      <c r="F2075" s="25" t="s">
        <v>10693</v>
      </c>
    </row>
    <row r="2076" spans="2:6" x14ac:dyDescent="0.2">
      <c r="B2076" s="24">
        <v>2075</v>
      </c>
      <c r="C2076" s="21" t="s">
        <v>671</v>
      </c>
      <c r="D2076" s="22" t="s">
        <v>2558</v>
      </c>
      <c r="E2076" s="23">
        <v>743015504</v>
      </c>
      <c r="F2076" s="22" t="s">
        <v>10052</v>
      </c>
    </row>
    <row r="2077" spans="2:6" x14ac:dyDescent="0.2">
      <c r="B2077" s="21">
        <v>2076</v>
      </c>
      <c r="C2077" s="24" t="s">
        <v>671</v>
      </c>
      <c r="D2077" s="25" t="s">
        <v>2557</v>
      </c>
      <c r="E2077" s="26">
        <v>700015519</v>
      </c>
      <c r="F2077" s="25" t="s">
        <v>10692</v>
      </c>
    </row>
    <row r="2078" spans="2:6" x14ac:dyDescent="0.2">
      <c r="B2078" s="21">
        <v>2077</v>
      </c>
      <c r="C2078" s="21" t="s">
        <v>671</v>
      </c>
      <c r="D2078" s="22" t="s">
        <v>2556</v>
      </c>
      <c r="E2078" s="23">
        <v>721015952</v>
      </c>
      <c r="F2078" s="22" t="s">
        <v>10691</v>
      </c>
    </row>
    <row r="2079" spans="2:6" x14ac:dyDescent="0.2">
      <c r="B2079" s="24">
        <v>2078</v>
      </c>
      <c r="C2079" s="24" t="s">
        <v>671</v>
      </c>
      <c r="D2079" s="25" t="s">
        <v>2555</v>
      </c>
      <c r="E2079" s="26">
        <v>721015902</v>
      </c>
      <c r="F2079" s="25" t="s">
        <v>10690</v>
      </c>
    </row>
    <row r="2080" spans="2:6" x14ac:dyDescent="0.2">
      <c r="B2080" s="21">
        <v>2079</v>
      </c>
      <c r="C2080" s="21" t="s">
        <v>671</v>
      </c>
      <c r="D2080" s="22" t="s">
        <v>2554</v>
      </c>
      <c r="E2080" s="23">
        <v>713015705</v>
      </c>
      <c r="F2080" s="22" t="s">
        <v>10689</v>
      </c>
    </row>
    <row r="2081" spans="2:6" x14ac:dyDescent="0.2">
      <c r="B2081" s="21">
        <v>2080</v>
      </c>
      <c r="C2081" s="24" t="s">
        <v>671</v>
      </c>
      <c r="D2081" s="25" t="s">
        <v>2553</v>
      </c>
      <c r="E2081" s="26" t="s">
        <v>9188</v>
      </c>
      <c r="F2081" s="25" t="s">
        <v>10688</v>
      </c>
    </row>
    <row r="2082" spans="2:6" x14ac:dyDescent="0.2">
      <c r="B2082" s="21">
        <v>2081</v>
      </c>
      <c r="C2082" s="21" t="s">
        <v>671</v>
      </c>
      <c r="D2082" s="22" t="s">
        <v>2552</v>
      </c>
      <c r="E2082" s="23">
        <v>713015704</v>
      </c>
      <c r="F2082" s="22" t="s">
        <v>9681</v>
      </c>
    </row>
    <row r="2083" spans="2:6" x14ac:dyDescent="0.2">
      <c r="B2083" s="24">
        <v>2082</v>
      </c>
      <c r="C2083" s="24" t="s">
        <v>671</v>
      </c>
      <c r="D2083" s="25" t="s">
        <v>2551</v>
      </c>
      <c r="E2083" s="26">
        <v>735015102</v>
      </c>
      <c r="F2083" s="25" t="s">
        <v>9841</v>
      </c>
    </row>
    <row r="2084" spans="2:6" x14ac:dyDescent="0.2">
      <c r="B2084" s="21">
        <v>2083</v>
      </c>
      <c r="C2084" s="21" t="s">
        <v>671</v>
      </c>
      <c r="D2084" s="22" t="s">
        <v>2550</v>
      </c>
      <c r="E2084" s="23">
        <v>735015506</v>
      </c>
      <c r="F2084" s="22" t="s">
        <v>10433</v>
      </c>
    </row>
    <row r="2085" spans="2:6" x14ac:dyDescent="0.2">
      <c r="B2085" s="21">
        <v>2084</v>
      </c>
      <c r="C2085" s="24" t="s">
        <v>671</v>
      </c>
      <c r="D2085" s="25" t="s">
        <v>2549</v>
      </c>
      <c r="E2085" s="26">
        <v>735015003</v>
      </c>
      <c r="F2085" s="25" t="s">
        <v>10687</v>
      </c>
    </row>
    <row r="2086" spans="2:6" x14ac:dyDescent="0.2">
      <c r="B2086" s="24">
        <v>2085</v>
      </c>
      <c r="C2086" s="21" t="s">
        <v>671</v>
      </c>
      <c r="D2086" s="22" t="s">
        <v>2548</v>
      </c>
      <c r="E2086" s="23" t="s">
        <v>9188</v>
      </c>
      <c r="F2086" s="22" t="s">
        <v>10686</v>
      </c>
    </row>
    <row r="2087" spans="2:6" x14ac:dyDescent="0.2">
      <c r="B2087" s="21">
        <v>2086</v>
      </c>
      <c r="C2087" s="24" t="s">
        <v>671</v>
      </c>
      <c r="D2087" s="25" t="s">
        <v>2547</v>
      </c>
      <c r="E2087" s="26" t="s">
        <v>9188</v>
      </c>
      <c r="F2087" s="25" t="s">
        <v>10685</v>
      </c>
    </row>
    <row r="2088" spans="2:6" x14ac:dyDescent="0.2">
      <c r="B2088" s="21">
        <v>2087</v>
      </c>
      <c r="C2088" s="21" t="s">
        <v>671</v>
      </c>
      <c r="D2088" s="22" t="s">
        <v>2546</v>
      </c>
      <c r="E2088" s="23" t="s">
        <v>9188</v>
      </c>
      <c r="F2088" s="22" t="s">
        <v>10684</v>
      </c>
    </row>
    <row r="2089" spans="2:6" x14ac:dyDescent="0.2">
      <c r="B2089" s="24">
        <v>2088</v>
      </c>
      <c r="C2089" s="24" t="s">
        <v>671</v>
      </c>
      <c r="D2089" s="25" t="s">
        <v>2545</v>
      </c>
      <c r="E2089" s="26" t="s">
        <v>9188</v>
      </c>
      <c r="F2089" s="25" t="s">
        <v>10683</v>
      </c>
    </row>
    <row r="2090" spans="2:6" x14ac:dyDescent="0.2">
      <c r="B2090" s="21">
        <v>2089</v>
      </c>
      <c r="C2090" s="21" t="s">
        <v>671</v>
      </c>
      <c r="D2090" s="22" t="s">
        <v>2544</v>
      </c>
      <c r="E2090" s="23" t="s">
        <v>9188</v>
      </c>
      <c r="F2090" s="22" t="s">
        <v>10682</v>
      </c>
    </row>
    <row r="2091" spans="2:6" x14ac:dyDescent="0.2">
      <c r="B2091" s="21">
        <v>2090</v>
      </c>
      <c r="C2091" s="24" t="s">
        <v>671</v>
      </c>
      <c r="D2091" s="25" t="s">
        <v>2543</v>
      </c>
      <c r="E2091" s="26" t="s">
        <v>9188</v>
      </c>
      <c r="F2091" s="25" t="s">
        <v>10681</v>
      </c>
    </row>
    <row r="2092" spans="2:6" x14ac:dyDescent="0.2">
      <c r="B2092" s="21">
        <v>2091</v>
      </c>
      <c r="C2092" s="21" t="s">
        <v>671</v>
      </c>
      <c r="D2092" s="22" t="s">
        <v>2542</v>
      </c>
      <c r="E2092" s="23" t="s">
        <v>9188</v>
      </c>
      <c r="F2092" s="22" t="s">
        <v>10680</v>
      </c>
    </row>
    <row r="2093" spans="2:6" x14ac:dyDescent="0.2">
      <c r="B2093" s="24">
        <v>2092</v>
      </c>
      <c r="C2093" s="24" t="s">
        <v>671</v>
      </c>
      <c r="D2093" s="25" t="s">
        <v>2541</v>
      </c>
      <c r="E2093" s="26" t="s">
        <v>9188</v>
      </c>
      <c r="F2093" s="25" t="s">
        <v>10679</v>
      </c>
    </row>
    <row r="2094" spans="2:6" x14ac:dyDescent="0.2">
      <c r="B2094" s="21">
        <v>2093</v>
      </c>
      <c r="C2094" s="21" t="s">
        <v>671</v>
      </c>
      <c r="D2094" s="22" t="s">
        <v>2540</v>
      </c>
      <c r="E2094" s="23" t="s">
        <v>9188</v>
      </c>
      <c r="F2094" s="22" t="s">
        <v>9455</v>
      </c>
    </row>
    <row r="2095" spans="2:6" x14ac:dyDescent="0.2">
      <c r="B2095" s="21">
        <v>2094</v>
      </c>
      <c r="C2095" s="24" t="s">
        <v>671</v>
      </c>
      <c r="D2095" s="25" t="s">
        <v>2539</v>
      </c>
      <c r="E2095" s="26" t="s">
        <v>9188</v>
      </c>
      <c r="F2095" s="25" t="s">
        <v>9507</v>
      </c>
    </row>
    <row r="2096" spans="2:6" x14ac:dyDescent="0.2">
      <c r="B2096" s="24">
        <v>2095</v>
      </c>
      <c r="C2096" s="21" t="s">
        <v>671</v>
      </c>
      <c r="D2096" s="22" t="s">
        <v>2538</v>
      </c>
      <c r="E2096" s="23" t="s">
        <v>9188</v>
      </c>
      <c r="F2096" s="22" t="s">
        <v>10678</v>
      </c>
    </row>
    <row r="2097" spans="2:6" x14ac:dyDescent="0.2">
      <c r="B2097" s="21">
        <v>2096</v>
      </c>
      <c r="C2097" s="24" t="s">
        <v>671</v>
      </c>
      <c r="D2097" s="25" t="s">
        <v>2537</v>
      </c>
      <c r="E2097" s="26" t="s">
        <v>9188</v>
      </c>
      <c r="F2097" s="25" t="s">
        <v>10677</v>
      </c>
    </row>
    <row r="2098" spans="2:6" x14ac:dyDescent="0.2">
      <c r="B2098" s="21">
        <v>2097</v>
      </c>
      <c r="C2098" s="21" t="s">
        <v>671</v>
      </c>
      <c r="D2098" s="22" t="s">
        <v>2536</v>
      </c>
      <c r="E2098" s="23" t="s">
        <v>9188</v>
      </c>
      <c r="F2098" s="22" t="s">
        <v>10676</v>
      </c>
    </row>
    <row r="2099" spans="2:6" x14ac:dyDescent="0.2">
      <c r="B2099" s="24">
        <v>2098</v>
      </c>
      <c r="C2099" s="24" t="s">
        <v>671</v>
      </c>
      <c r="D2099" s="25" t="s">
        <v>2535</v>
      </c>
      <c r="E2099" s="26" t="s">
        <v>9188</v>
      </c>
      <c r="F2099" s="25" t="s">
        <v>10675</v>
      </c>
    </row>
    <row r="2100" spans="2:6" x14ac:dyDescent="0.2">
      <c r="B2100" s="21">
        <v>2099</v>
      </c>
      <c r="C2100" s="21" t="s">
        <v>671</v>
      </c>
      <c r="D2100" s="22" t="s">
        <v>2534</v>
      </c>
      <c r="E2100" s="23" t="s">
        <v>9188</v>
      </c>
      <c r="F2100" s="22" t="s">
        <v>10674</v>
      </c>
    </row>
    <row r="2101" spans="2:6" x14ac:dyDescent="0.2">
      <c r="B2101" s="21">
        <v>2100</v>
      </c>
      <c r="C2101" s="24" t="s">
        <v>671</v>
      </c>
      <c r="D2101" s="25" t="s">
        <v>2533</v>
      </c>
      <c r="E2101" s="26" t="s">
        <v>9188</v>
      </c>
      <c r="F2101" s="25" t="s">
        <v>10673</v>
      </c>
    </row>
    <row r="2102" spans="2:6" x14ac:dyDescent="0.2">
      <c r="B2102" s="21">
        <v>2101</v>
      </c>
      <c r="C2102" s="21" t="s">
        <v>671</v>
      </c>
      <c r="D2102" s="22" t="s">
        <v>2532</v>
      </c>
      <c r="E2102" s="23">
        <v>700015053</v>
      </c>
      <c r="F2102" s="22" t="s">
        <v>10672</v>
      </c>
    </row>
    <row r="2103" spans="2:6" x14ac:dyDescent="0.2">
      <c r="B2103" s="24">
        <v>2102</v>
      </c>
      <c r="C2103" s="24" t="s">
        <v>671</v>
      </c>
      <c r="D2103" s="25" t="s">
        <v>2531</v>
      </c>
      <c r="E2103" s="26">
        <v>700015056</v>
      </c>
      <c r="F2103" s="25" t="s">
        <v>10671</v>
      </c>
    </row>
    <row r="2104" spans="2:6" x14ac:dyDescent="0.2">
      <c r="B2104" s="21">
        <v>2103</v>
      </c>
      <c r="C2104" s="21" t="s">
        <v>671</v>
      </c>
      <c r="D2104" s="22" t="s">
        <v>2530</v>
      </c>
      <c r="E2104" s="23">
        <v>700015057</v>
      </c>
      <c r="F2104" s="22" t="s">
        <v>10670</v>
      </c>
    </row>
    <row r="2105" spans="2:6" x14ac:dyDescent="0.2">
      <c r="B2105" s="21">
        <v>2104</v>
      </c>
      <c r="C2105" s="24" t="s">
        <v>671</v>
      </c>
      <c r="D2105" s="25" t="s">
        <v>2529</v>
      </c>
      <c r="E2105" s="26">
        <v>700015052</v>
      </c>
      <c r="F2105" s="25" t="s">
        <v>10669</v>
      </c>
    </row>
    <row r="2106" spans="2:6" x14ac:dyDescent="0.2">
      <c r="B2106" s="24">
        <v>2105</v>
      </c>
      <c r="C2106" s="21" t="s">
        <v>671</v>
      </c>
      <c r="D2106" s="22" t="s">
        <v>2528</v>
      </c>
      <c r="E2106" s="23">
        <v>713015203</v>
      </c>
      <c r="F2106" s="22" t="s">
        <v>10668</v>
      </c>
    </row>
    <row r="2107" spans="2:6" x14ac:dyDescent="0.2">
      <c r="B2107" s="21">
        <v>2106</v>
      </c>
      <c r="C2107" s="24" t="s">
        <v>671</v>
      </c>
      <c r="D2107" s="25" t="s">
        <v>2527</v>
      </c>
      <c r="E2107" s="26">
        <v>700015050</v>
      </c>
      <c r="F2107" s="25" t="s">
        <v>9843</v>
      </c>
    </row>
    <row r="2108" spans="2:6" x14ac:dyDescent="0.2">
      <c r="B2108" s="21">
        <v>2107</v>
      </c>
      <c r="C2108" s="21" t="s">
        <v>671</v>
      </c>
      <c r="D2108" s="22" t="s">
        <v>2526</v>
      </c>
      <c r="E2108" s="23">
        <v>700015059</v>
      </c>
      <c r="F2108" s="22" t="s">
        <v>10667</v>
      </c>
    </row>
    <row r="2109" spans="2:6" x14ac:dyDescent="0.2">
      <c r="B2109" s="24">
        <v>2108</v>
      </c>
      <c r="C2109" s="24" t="s">
        <v>671</v>
      </c>
      <c r="D2109" s="25" t="s">
        <v>2525</v>
      </c>
      <c r="E2109" s="26">
        <v>700015058</v>
      </c>
      <c r="F2109" s="25" t="s">
        <v>10666</v>
      </c>
    </row>
    <row r="2110" spans="2:6" x14ac:dyDescent="0.2">
      <c r="B2110" s="21">
        <v>2109</v>
      </c>
      <c r="C2110" s="21" t="s">
        <v>671</v>
      </c>
      <c r="D2110" s="22" t="s">
        <v>2524</v>
      </c>
      <c r="E2110" s="23">
        <v>700015989</v>
      </c>
      <c r="F2110" s="22" t="s">
        <v>10665</v>
      </c>
    </row>
    <row r="2111" spans="2:6" x14ac:dyDescent="0.2">
      <c r="B2111" s="21">
        <v>2110</v>
      </c>
      <c r="C2111" s="24" t="s">
        <v>672</v>
      </c>
      <c r="D2111" s="25" t="s">
        <v>2825</v>
      </c>
      <c r="E2111" s="26">
        <v>700047003</v>
      </c>
      <c r="F2111" s="25" t="s">
        <v>10889</v>
      </c>
    </row>
    <row r="2112" spans="2:6" x14ac:dyDescent="0.2">
      <c r="B2112" s="21">
        <v>2111</v>
      </c>
      <c r="C2112" s="21" t="s">
        <v>672</v>
      </c>
      <c r="D2112" s="22" t="s">
        <v>2824</v>
      </c>
      <c r="E2112" s="23">
        <v>700047002</v>
      </c>
      <c r="F2112" s="22" t="s">
        <v>10888</v>
      </c>
    </row>
    <row r="2113" spans="2:6" x14ac:dyDescent="0.2">
      <c r="B2113" s="24">
        <v>2112</v>
      </c>
      <c r="C2113" s="24" t="s">
        <v>672</v>
      </c>
      <c r="D2113" s="25" t="s">
        <v>2823</v>
      </c>
      <c r="E2113" s="26">
        <v>700047004</v>
      </c>
      <c r="F2113" s="25" t="s">
        <v>10887</v>
      </c>
    </row>
    <row r="2114" spans="2:6" x14ac:dyDescent="0.2">
      <c r="B2114" s="21">
        <v>2113</v>
      </c>
      <c r="C2114" s="21" t="s">
        <v>673</v>
      </c>
      <c r="D2114" s="22" t="s">
        <v>3166</v>
      </c>
      <c r="E2114" s="23" t="s">
        <v>9155</v>
      </c>
      <c r="F2114" s="22" t="s">
        <v>11123</v>
      </c>
    </row>
    <row r="2115" spans="2:6" x14ac:dyDescent="0.2">
      <c r="B2115" s="21">
        <v>2114</v>
      </c>
      <c r="C2115" s="24" t="s">
        <v>673</v>
      </c>
      <c r="D2115" s="25" t="s">
        <v>3165</v>
      </c>
      <c r="E2115" s="26" t="s">
        <v>9155</v>
      </c>
      <c r="F2115" s="25" t="s">
        <v>11122</v>
      </c>
    </row>
    <row r="2116" spans="2:6" x14ac:dyDescent="0.2">
      <c r="B2116" s="24">
        <v>2115</v>
      </c>
      <c r="C2116" s="21" t="s">
        <v>673</v>
      </c>
      <c r="D2116" s="22" t="s">
        <v>3164</v>
      </c>
      <c r="E2116" s="23" t="s">
        <v>9155</v>
      </c>
      <c r="F2116" s="22" t="s">
        <v>11121</v>
      </c>
    </row>
    <row r="2117" spans="2:6" x14ac:dyDescent="0.2">
      <c r="B2117" s="21">
        <v>2116</v>
      </c>
      <c r="C2117" s="24" t="s">
        <v>673</v>
      </c>
      <c r="D2117" s="25" t="s">
        <v>3163</v>
      </c>
      <c r="E2117" s="26" t="s">
        <v>9155</v>
      </c>
      <c r="F2117" s="25" t="s">
        <v>9152</v>
      </c>
    </row>
    <row r="2118" spans="2:6" x14ac:dyDescent="0.2">
      <c r="B2118" s="21">
        <v>2117</v>
      </c>
      <c r="C2118" s="21" t="s">
        <v>673</v>
      </c>
      <c r="D2118" s="22" t="s">
        <v>3162</v>
      </c>
      <c r="E2118" s="23" t="s">
        <v>9155</v>
      </c>
      <c r="F2118" s="22" t="s">
        <v>11120</v>
      </c>
    </row>
    <row r="2119" spans="2:6" x14ac:dyDescent="0.2">
      <c r="B2119" s="24">
        <v>2118</v>
      </c>
      <c r="C2119" s="24" t="s">
        <v>673</v>
      </c>
      <c r="D2119" s="25" t="s">
        <v>3161</v>
      </c>
      <c r="E2119" s="26" t="s">
        <v>9155</v>
      </c>
      <c r="F2119" s="25" t="s">
        <v>9759</v>
      </c>
    </row>
    <row r="2120" spans="2:6" x14ac:dyDescent="0.2">
      <c r="B2120" s="21">
        <v>2119</v>
      </c>
      <c r="C2120" s="21" t="s">
        <v>673</v>
      </c>
      <c r="D2120" s="22" t="s">
        <v>3160</v>
      </c>
      <c r="E2120" s="23" t="s">
        <v>9155</v>
      </c>
      <c r="F2120" s="22" t="s">
        <v>11119</v>
      </c>
    </row>
    <row r="2121" spans="2:6" x14ac:dyDescent="0.2">
      <c r="B2121" s="21">
        <v>2120</v>
      </c>
      <c r="C2121" s="24" t="s">
        <v>673</v>
      </c>
      <c r="D2121" s="25" t="s">
        <v>3159</v>
      </c>
      <c r="E2121" s="26" t="s">
        <v>9155</v>
      </c>
      <c r="F2121" s="25" t="s">
        <v>11118</v>
      </c>
    </row>
    <row r="2122" spans="2:6" x14ac:dyDescent="0.2">
      <c r="B2122" s="21">
        <v>2121</v>
      </c>
      <c r="C2122" s="21" t="s">
        <v>673</v>
      </c>
      <c r="D2122" s="22" t="s">
        <v>3158</v>
      </c>
      <c r="E2122" s="23" t="s">
        <v>9155</v>
      </c>
      <c r="F2122" s="22" t="s">
        <v>11117</v>
      </c>
    </row>
    <row r="2123" spans="2:6" x14ac:dyDescent="0.2">
      <c r="B2123" s="24">
        <v>2122</v>
      </c>
      <c r="C2123" s="24" t="s">
        <v>673</v>
      </c>
      <c r="D2123" s="25" t="s">
        <v>3157</v>
      </c>
      <c r="E2123" s="26" t="s">
        <v>9155</v>
      </c>
      <c r="F2123" s="25" t="s">
        <v>11116</v>
      </c>
    </row>
    <row r="2124" spans="2:6" x14ac:dyDescent="0.2">
      <c r="B2124" s="21">
        <v>2123</v>
      </c>
      <c r="C2124" s="21" t="s">
        <v>673</v>
      </c>
      <c r="D2124" s="22" t="s">
        <v>3156</v>
      </c>
      <c r="E2124" s="23" t="s">
        <v>9155</v>
      </c>
      <c r="F2124" s="22" t="s">
        <v>11115</v>
      </c>
    </row>
    <row r="2125" spans="2:6" x14ac:dyDescent="0.2">
      <c r="B2125" s="21">
        <v>2124</v>
      </c>
      <c r="C2125" s="24" t="s">
        <v>673</v>
      </c>
      <c r="D2125" s="25" t="s">
        <v>3155</v>
      </c>
      <c r="E2125" s="26" t="s">
        <v>9155</v>
      </c>
      <c r="F2125" s="25" t="s">
        <v>11114</v>
      </c>
    </row>
    <row r="2126" spans="2:6" x14ac:dyDescent="0.2">
      <c r="B2126" s="24">
        <v>2125</v>
      </c>
      <c r="C2126" s="21" t="s">
        <v>673</v>
      </c>
      <c r="D2126" s="22" t="s">
        <v>3154</v>
      </c>
      <c r="E2126" s="23" t="s">
        <v>9155</v>
      </c>
      <c r="F2126" s="22" t="s">
        <v>11113</v>
      </c>
    </row>
    <row r="2127" spans="2:6" x14ac:dyDescent="0.2">
      <c r="B2127" s="21">
        <v>2126</v>
      </c>
      <c r="C2127" s="24" t="s">
        <v>673</v>
      </c>
      <c r="D2127" s="25" t="s">
        <v>3153</v>
      </c>
      <c r="E2127" s="26" t="s">
        <v>9155</v>
      </c>
      <c r="F2127" s="25" t="s">
        <v>11112</v>
      </c>
    </row>
    <row r="2128" spans="2:6" x14ac:dyDescent="0.2">
      <c r="B2128" s="21">
        <v>2127</v>
      </c>
      <c r="C2128" s="21" t="s">
        <v>673</v>
      </c>
      <c r="D2128" s="22" t="s">
        <v>3152</v>
      </c>
      <c r="E2128" s="23" t="s">
        <v>9155</v>
      </c>
      <c r="F2128" s="22" t="s">
        <v>11111</v>
      </c>
    </row>
    <row r="2129" spans="2:6" x14ac:dyDescent="0.2">
      <c r="B2129" s="24">
        <v>2128</v>
      </c>
      <c r="C2129" s="24" t="s">
        <v>673</v>
      </c>
      <c r="D2129" s="25" t="s">
        <v>3151</v>
      </c>
      <c r="E2129" s="26" t="s">
        <v>9155</v>
      </c>
      <c r="F2129" s="25" t="s">
        <v>11110</v>
      </c>
    </row>
    <row r="2130" spans="2:6" x14ac:dyDescent="0.2">
      <c r="B2130" s="21">
        <v>2129</v>
      </c>
      <c r="C2130" s="21" t="s">
        <v>673</v>
      </c>
      <c r="D2130" s="22" t="s">
        <v>3150</v>
      </c>
      <c r="E2130" s="23" t="s">
        <v>9155</v>
      </c>
      <c r="F2130" s="22" t="s">
        <v>9805</v>
      </c>
    </row>
    <row r="2131" spans="2:6" x14ac:dyDescent="0.2">
      <c r="B2131" s="21">
        <v>2130</v>
      </c>
      <c r="C2131" s="24" t="s">
        <v>673</v>
      </c>
      <c r="D2131" s="25" t="s">
        <v>3149</v>
      </c>
      <c r="E2131" s="26" t="s">
        <v>9155</v>
      </c>
      <c r="F2131" s="25" t="s">
        <v>9848</v>
      </c>
    </row>
    <row r="2132" spans="2:6" x14ac:dyDescent="0.2">
      <c r="B2132" s="21">
        <v>2131</v>
      </c>
      <c r="C2132" s="21" t="s">
        <v>673</v>
      </c>
      <c r="D2132" s="22" t="s">
        <v>3148</v>
      </c>
      <c r="E2132" s="23" t="s">
        <v>9155</v>
      </c>
      <c r="F2132" s="22" t="s">
        <v>10885</v>
      </c>
    </row>
    <row r="2133" spans="2:6" x14ac:dyDescent="0.2">
      <c r="B2133" s="24">
        <v>2132</v>
      </c>
      <c r="C2133" s="24" t="s">
        <v>673</v>
      </c>
      <c r="D2133" s="25" t="s">
        <v>3147</v>
      </c>
      <c r="E2133" s="26" t="s">
        <v>9155</v>
      </c>
      <c r="F2133" s="25" t="s">
        <v>11109</v>
      </c>
    </row>
    <row r="2134" spans="2:6" x14ac:dyDescent="0.2">
      <c r="B2134" s="21">
        <v>2133</v>
      </c>
      <c r="C2134" s="21" t="s">
        <v>673</v>
      </c>
      <c r="D2134" s="22" t="s">
        <v>3146</v>
      </c>
      <c r="E2134" s="23" t="s">
        <v>9155</v>
      </c>
      <c r="F2134" s="22" t="s">
        <v>11108</v>
      </c>
    </row>
    <row r="2135" spans="2:6" x14ac:dyDescent="0.2">
      <c r="B2135" s="21">
        <v>2134</v>
      </c>
      <c r="C2135" s="24" t="s">
        <v>673</v>
      </c>
      <c r="D2135" s="25" t="s">
        <v>3145</v>
      </c>
      <c r="E2135" s="26" t="s">
        <v>9155</v>
      </c>
      <c r="F2135" s="25" t="s">
        <v>9170</v>
      </c>
    </row>
    <row r="2136" spans="2:6" x14ac:dyDescent="0.2">
      <c r="B2136" s="24">
        <v>2135</v>
      </c>
      <c r="C2136" s="21" t="s">
        <v>673</v>
      </c>
      <c r="D2136" s="22" t="s">
        <v>3144</v>
      </c>
      <c r="E2136" s="23" t="s">
        <v>9155</v>
      </c>
      <c r="F2136" s="22" t="s">
        <v>10802</v>
      </c>
    </row>
    <row r="2137" spans="2:6" x14ac:dyDescent="0.2">
      <c r="B2137" s="21">
        <v>2136</v>
      </c>
      <c r="C2137" s="24" t="s">
        <v>673</v>
      </c>
      <c r="D2137" s="25" t="s">
        <v>3143</v>
      </c>
      <c r="E2137" s="26" t="s">
        <v>9155</v>
      </c>
      <c r="F2137" s="25" t="s">
        <v>9217</v>
      </c>
    </row>
    <row r="2138" spans="2:6" x14ac:dyDescent="0.2">
      <c r="B2138" s="21">
        <v>2137</v>
      </c>
      <c r="C2138" s="21" t="s">
        <v>673</v>
      </c>
      <c r="D2138" s="22" t="s">
        <v>3142</v>
      </c>
      <c r="E2138" s="23" t="s">
        <v>9155</v>
      </c>
      <c r="F2138" s="22" t="s">
        <v>9234</v>
      </c>
    </row>
    <row r="2139" spans="2:6" x14ac:dyDescent="0.2">
      <c r="B2139" s="24">
        <v>2138</v>
      </c>
      <c r="C2139" s="24" t="s">
        <v>673</v>
      </c>
      <c r="D2139" s="25" t="s">
        <v>3141</v>
      </c>
      <c r="E2139" s="26" t="s">
        <v>9155</v>
      </c>
      <c r="F2139" s="25" t="s">
        <v>11107</v>
      </c>
    </row>
    <row r="2140" spans="2:6" x14ac:dyDescent="0.2">
      <c r="B2140" s="21">
        <v>2139</v>
      </c>
      <c r="C2140" s="21" t="s">
        <v>673</v>
      </c>
      <c r="D2140" s="22" t="s">
        <v>3140</v>
      </c>
      <c r="E2140" s="23" t="s">
        <v>9155</v>
      </c>
      <c r="F2140" s="22" t="s">
        <v>9171</v>
      </c>
    </row>
    <row r="2141" spans="2:6" x14ac:dyDescent="0.2">
      <c r="B2141" s="21">
        <v>2140</v>
      </c>
      <c r="C2141" s="24" t="s">
        <v>673</v>
      </c>
      <c r="D2141" s="25" t="s">
        <v>3139</v>
      </c>
      <c r="E2141" s="26" t="s">
        <v>9155</v>
      </c>
      <c r="F2141" s="25" t="s">
        <v>9173</v>
      </c>
    </row>
    <row r="2142" spans="2:6" x14ac:dyDescent="0.2">
      <c r="B2142" s="21">
        <v>2141</v>
      </c>
      <c r="C2142" s="21" t="s">
        <v>673</v>
      </c>
      <c r="D2142" s="22" t="s">
        <v>3138</v>
      </c>
      <c r="E2142" s="23" t="s">
        <v>9155</v>
      </c>
      <c r="F2142" s="22" t="s">
        <v>9216</v>
      </c>
    </row>
    <row r="2143" spans="2:6" x14ac:dyDescent="0.2">
      <c r="B2143" s="24">
        <v>2142</v>
      </c>
      <c r="C2143" s="24" t="s">
        <v>673</v>
      </c>
      <c r="D2143" s="25" t="s">
        <v>3137</v>
      </c>
      <c r="E2143" s="26" t="s">
        <v>9155</v>
      </c>
      <c r="F2143" s="25" t="s">
        <v>9668</v>
      </c>
    </row>
    <row r="2144" spans="2:6" x14ac:dyDescent="0.2">
      <c r="B2144" s="21">
        <v>2143</v>
      </c>
      <c r="C2144" s="21" t="s">
        <v>673</v>
      </c>
      <c r="D2144" s="22" t="s">
        <v>3136</v>
      </c>
      <c r="E2144" s="23" t="s">
        <v>9155</v>
      </c>
      <c r="F2144" s="22" t="s">
        <v>10923</v>
      </c>
    </row>
    <row r="2145" spans="2:6" x14ac:dyDescent="0.2">
      <c r="B2145" s="21">
        <v>2144</v>
      </c>
      <c r="C2145" s="24" t="s">
        <v>673</v>
      </c>
      <c r="D2145" s="25" t="s">
        <v>3135</v>
      </c>
      <c r="E2145" s="26" t="s">
        <v>9155</v>
      </c>
      <c r="F2145" s="25" t="s">
        <v>9320</v>
      </c>
    </row>
    <row r="2146" spans="2:6" x14ac:dyDescent="0.2">
      <c r="B2146" s="24">
        <v>2145</v>
      </c>
      <c r="C2146" s="21" t="s">
        <v>673</v>
      </c>
      <c r="D2146" s="22" t="s">
        <v>3134</v>
      </c>
      <c r="E2146" s="23" t="s">
        <v>9155</v>
      </c>
      <c r="F2146" s="22" t="s">
        <v>10755</v>
      </c>
    </row>
    <row r="2147" spans="2:6" x14ac:dyDescent="0.2">
      <c r="B2147" s="21">
        <v>2146</v>
      </c>
      <c r="C2147" s="24" t="s">
        <v>673</v>
      </c>
      <c r="D2147" s="25" t="s">
        <v>3133</v>
      </c>
      <c r="E2147" s="26" t="s">
        <v>9155</v>
      </c>
      <c r="F2147" s="25" t="s">
        <v>9184</v>
      </c>
    </row>
    <row r="2148" spans="2:6" x14ac:dyDescent="0.2">
      <c r="B2148" s="21">
        <v>2147</v>
      </c>
      <c r="C2148" s="21" t="s">
        <v>673</v>
      </c>
      <c r="D2148" s="22" t="s">
        <v>3132</v>
      </c>
      <c r="E2148" s="23" t="s">
        <v>9155</v>
      </c>
      <c r="F2148" s="22" t="s">
        <v>9885</v>
      </c>
    </row>
    <row r="2149" spans="2:6" x14ac:dyDescent="0.2">
      <c r="B2149" s="24">
        <v>2148</v>
      </c>
      <c r="C2149" s="24" t="s">
        <v>673</v>
      </c>
      <c r="D2149" s="25" t="s">
        <v>3131</v>
      </c>
      <c r="E2149" s="26" t="s">
        <v>9155</v>
      </c>
      <c r="F2149" s="25" t="s">
        <v>9241</v>
      </c>
    </row>
    <row r="2150" spans="2:6" x14ac:dyDescent="0.2">
      <c r="B2150" s="21">
        <v>2149</v>
      </c>
      <c r="C2150" s="21" t="s">
        <v>673</v>
      </c>
      <c r="D2150" s="22" t="s">
        <v>3130</v>
      </c>
      <c r="E2150" s="23" t="s">
        <v>9155</v>
      </c>
      <c r="F2150" s="22" t="s">
        <v>10515</v>
      </c>
    </row>
    <row r="2151" spans="2:6" x14ac:dyDescent="0.2">
      <c r="B2151" s="21">
        <v>2150</v>
      </c>
      <c r="C2151" s="24" t="s">
        <v>673</v>
      </c>
      <c r="D2151" s="25" t="s">
        <v>3129</v>
      </c>
      <c r="E2151" s="26" t="s">
        <v>9155</v>
      </c>
      <c r="F2151" s="25" t="s">
        <v>10125</v>
      </c>
    </row>
    <row r="2152" spans="2:6" x14ac:dyDescent="0.2">
      <c r="B2152" s="21">
        <v>2151</v>
      </c>
      <c r="C2152" s="21" t="s">
        <v>673</v>
      </c>
      <c r="D2152" s="22" t="s">
        <v>3128</v>
      </c>
      <c r="E2152" s="23" t="s">
        <v>9155</v>
      </c>
      <c r="F2152" s="22" t="s">
        <v>10118</v>
      </c>
    </row>
    <row r="2153" spans="2:6" x14ac:dyDescent="0.2">
      <c r="B2153" s="24">
        <v>2152</v>
      </c>
      <c r="C2153" s="24" t="s">
        <v>673</v>
      </c>
      <c r="D2153" s="25" t="s">
        <v>3127</v>
      </c>
      <c r="E2153" s="26" t="s">
        <v>9155</v>
      </c>
      <c r="F2153" s="25" t="s">
        <v>10804</v>
      </c>
    </row>
    <row r="2154" spans="2:6" x14ac:dyDescent="0.2">
      <c r="B2154" s="21">
        <v>2153</v>
      </c>
      <c r="C2154" s="21" t="s">
        <v>673</v>
      </c>
      <c r="D2154" s="22" t="s">
        <v>3126</v>
      </c>
      <c r="E2154" s="23" t="s">
        <v>9155</v>
      </c>
      <c r="F2154" s="22" t="s">
        <v>10078</v>
      </c>
    </row>
    <row r="2155" spans="2:6" x14ac:dyDescent="0.2">
      <c r="B2155" s="21">
        <v>2154</v>
      </c>
      <c r="C2155" s="24" t="s">
        <v>673</v>
      </c>
      <c r="D2155" s="25" t="s">
        <v>3125</v>
      </c>
      <c r="E2155" s="26" t="s">
        <v>9155</v>
      </c>
      <c r="F2155" s="25" t="s">
        <v>11106</v>
      </c>
    </row>
    <row r="2156" spans="2:6" x14ac:dyDescent="0.2">
      <c r="B2156" s="24">
        <v>2155</v>
      </c>
      <c r="C2156" s="21" t="s">
        <v>673</v>
      </c>
      <c r="D2156" s="22" t="s">
        <v>3124</v>
      </c>
      <c r="E2156" s="23" t="s">
        <v>9155</v>
      </c>
      <c r="F2156" s="22" t="s">
        <v>10579</v>
      </c>
    </row>
    <row r="2157" spans="2:6" x14ac:dyDescent="0.2">
      <c r="B2157" s="21">
        <v>2156</v>
      </c>
      <c r="C2157" s="24" t="s">
        <v>673</v>
      </c>
      <c r="D2157" s="25" t="s">
        <v>3123</v>
      </c>
      <c r="E2157" s="26" t="s">
        <v>9155</v>
      </c>
      <c r="F2157" s="25" t="s">
        <v>10131</v>
      </c>
    </row>
    <row r="2158" spans="2:6" x14ac:dyDescent="0.2">
      <c r="B2158" s="21">
        <v>2157</v>
      </c>
      <c r="C2158" s="21" t="s">
        <v>673</v>
      </c>
      <c r="D2158" s="22" t="s">
        <v>3122</v>
      </c>
      <c r="E2158" s="23" t="s">
        <v>9155</v>
      </c>
      <c r="F2158" s="22" t="s">
        <v>11105</v>
      </c>
    </row>
    <row r="2159" spans="2:6" x14ac:dyDescent="0.2">
      <c r="B2159" s="24">
        <v>2158</v>
      </c>
      <c r="C2159" s="24" t="s">
        <v>673</v>
      </c>
      <c r="D2159" s="25" t="s">
        <v>3121</v>
      </c>
      <c r="E2159" s="26" t="s">
        <v>9155</v>
      </c>
      <c r="F2159" s="25" t="s">
        <v>10049</v>
      </c>
    </row>
    <row r="2160" spans="2:6" x14ac:dyDescent="0.2">
      <c r="B2160" s="21">
        <v>2159</v>
      </c>
      <c r="C2160" s="21" t="s">
        <v>673</v>
      </c>
      <c r="D2160" s="22" t="s">
        <v>3120</v>
      </c>
      <c r="E2160" s="23" t="s">
        <v>9155</v>
      </c>
      <c r="F2160" s="22" t="s">
        <v>9681</v>
      </c>
    </row>
    <row r="2161" spans="2:6" x14ac:dyDescent="0.2">
      <c r="B2161" s="21">
        <v>2160</v>
      </c>
      <c r="C2161" s="24" t="s">
        <v>673</v>
      </c>
      <c r="D2161" s="25" t="s">
        <v>3119</v>
      </c>
      <c r="E2161" s="26" t="s">
        <v>9155</v>
      </c>
      <c r="F2161" s="25" t="s">
        <v>11104</v>
      </c>
    </row>
    <row r="2162" spans="2:6" x14ac:dyDescent="0.2">
      <c r="B2162" s="21">
        <v>2161</v>
      </c>
      <c r="C2162" s="21" t="s">
        <v>673</v>
      </c>
      <c r="D2162" s="22" t="s">
        <v>3118</v>
      </c>
      <c r="E2162" s="23" t="s">
        <v>9155</v>
      </c>
      <c r="F2162" s="22" t="s">
        <v>11103</v>
      </c>
    </row>
    <row r="2163" spans="2:6" x14ac:dyDescent="0.2">
      <c r="B2163" s="24">
        <v>2162</v>
      </c>
      <c r="C2163" s="24" t="s">
        <v>673</v>
      </c>
      <c r="D2163" s="25" t="s">
        <v>3117</v>
      </c>
      <c r="E2163" s="26" t="s">
        <v>9155</v>
      </c>
      <c r="F2163" s="25" t="s">
        <v>9818</v>
      </c>
    </row>
    <row r="2164" spans="2:6" x14ac:dyDescent="0.2">
      <c r="B2164" s="21">
        <v>2163</v>
      </c>
      <c r="C2164" s="21" t="s">
        <v>673</v>
      </c>
      <c r="D2164" s="22" t="s">
        <v>3116</v>
      </c>
      <c r="E2164" s="23" t="s">
        <v>9155</v>
      </c>
      <c r="F2164" s="22" t="s">
        <v>9266</v>
      </c>
    </row>
    <row r="2165" spans="2:6" x14ac:dyDescent="0.2">
      <c r="B2165" s="21">
        <v>2164</v>
      </c>
      <c r="C2165" s="24" t="s">
        <v>673</v>
      </c>
      <c r="D2165" s="25" t="s">
        <v>3115</v>
      </c>
      <c r="E2165" s="26" t="s">
        <v>9155</v>
      </c>
      <c r="F2165" s="25" t="s">
        <v>9185</v>
      </c>
    </row>
    <row r="2166" spans="2:6" x14ac:dyDescent="0.2">
      <c r="B2166" s="24">
        <v>2165</v>
      </c>
      <c r="C2166" s="21" t="s">
        <v>673</v>
      </c>
      <c r="D2166" s="22" t="s">
        <v>3114</v>
      </c>
      <c r="E2166" s="23" t="s">
        <v>9155</v>
      </c>
      <c r="F2166" s="22" t="s">
        <v>9833</v>
      </c>
    </row>
    <row r="2167" spans="2:6" x14ac:dyDescent="0.2">
      <c r="B2167" s="21">
        <v>2166</v>
      </c>
      <c r="C2167" s="24" t="s">
        <v>673</v>
      </c>
      <c r="D2167" s="25" t="s">
        <v>3113</v>
      </c>
      <c r="E2167" s="26" t="s">
        <v>9155</v>
      </c>
      <c r="F2167" s="25" t="s">
        <v>9776</v>
      </c>
    </row>
    <row r="2168" spans="2:6" x14ac:dyDescent="0.2">
      <c r="B2168" s="21">
        <v>2167</v>
      </c>
      <c r="C2168" s="21" t="s">
        <v>673</v>
      </c>
      <c r="D2168" s="22" t="s">
        <v>3112</v>
      </c>
      <c r="E2168" s="23" t="s">
        <v>9155</v>
      </c>
      <c r="F2168" s="22" t="s">
        <v>9807</v>
      </c>
    </row>
    <row r="2169" spans="2:6" x14ac:dyDescent="0.2">
      <c r="B2169" s="24">
        <v>2168</v>
      </c>
      <c r="C2169" s="24" t="s">
        <v>673</v>
      </c>
      <c r="D2169" s="25" t="s">
        <v>3111</v>
      </c>
      <c r="E2169" s="26" t="s">
        <v>9155</v>
      </c>
      <c r="F2169" s="25" t="s">
        <v>11102</v>
      </c>
    </row>
    <row r="2170" spans="2:6" x14ac:dyDescent="0.2">
      <c r="B2170" s="21">
        <v>2169</v>
      </c>
      <c r="C2170" s="21" t="s">
        <v>673</v>
      </c>
      <c r="D2170" s="22" t="s">
        <v>3110</v>
      </c>
      <c r="E2170" s="23" t="s">
        <v>9155</v>
      </c>
      <c r="F2170" s="22" t="s">
        <v>10114</v>
      </c>
    </row>
    <row r="2171" spans="2:6" x14ac:dyDescent="0.2">
      <c r="B2171" s="21">
        <v>2170</v>
      </c>
      <c r="C2171" s="24" t="s">
        <v>673</v>
      </c>
      <c r="D2171" s="25" t="s">
        <v>3109</v>
      </c>
      <c r="E2171" s="26" t="s">
        <v>9155</v>
      </c>
      <c r="F2171" s="25" t="s">
        <v>11101</v>
      </c>
    </row>
    <row r="2172" spans="2:6" x14ac:dyDescent="0.2">
      <c r="B2172" s="21">
        <v>2171</v>
      </c>
      <c r="C2172" s="21" t="s">
        <v>673</v>
      </c>
      <c r="D2172" s="22" t="s">
        <v>3108</v>
      </c>
      <c r="E2172" s="23" t="s">
        <v>9155</v>
      </c>
      <c r="F2172" s="22" t="s">
        <v>9235</v>
      </c>
    </row>
    <row r="2173" spans="2:6" x14ac:dyDescent="0.2">
      <c r="B2173" s="24">
        <v>2172</v>
      </c>
      <c r="C2173" s="24" t="s">
        <v>673</v>
      </c>
      <c r="D2173" s="25" t="s">
        <v>3107</v>
      </c>
      <c r="E2173" s="26" t="s">
        <v>9155</v>
      </c>
      <c r="F2173" s="25" t="s">
        <v>11100</v>
      </c>
    </row>
    <row r="2174" spans="2:6" x14ac:dyDescent="0.2">
      <c r="B2174" s="21">
        <v>2173</v>
      </c>
      <c r="C2174" s="21" t="s">
        <v>673</v>
      </c>
      <c r="D2174" s="22" t="s">
        <v>3106</v>
      </c>
      <c r="E2174" s="23" t="s">
        <v>9155</v>
      </c>
      <c r="F2174" s="22" t="s">
        <v>9455</v>
      </c>
    </row>
    <row r="2175" spans="2:6" x14ac:dyDescent="0.2">
      <c r="B2175" s="21">
        <v>2174</v>
      </c>
      <c r="C2175" s="24" t="s">
        <v>673</v>
      </c>
      <c r="D2175" s="25" t="s">
        <v>3105</v>
      </c>
      <c r="E2175" s="26" t="s">
        <v>9155</v>
      </c>
      <c r="F2175" s="25" t="s">
        <v>11099</v>
      </c>
    </row>
    <row r="2176" spans="2:6" x14ac:dyDescent="0.2">
      <c r="B2176" s="24">
        <v>2175</v>
      </c>
      <c r="C2176" s="21" t="s">
        <v>673</v>
      </c>
      <c r="D2176" s="22" t="s">
        <v>3104</v>
      </c>
      <c r="E2176" s="23" t="s">
        <v>9155</v>
      </c>
      <c r="F2176" s="22" t="s">
        <v>11098</v>
      </c>
    </row>
    <row r="2177" spans="2:6" x14ac:dyDescent="0.2">
      <c r="B2177" s="21">
        <v>2176</v>
      </c>
      <c r="C2177" s="24" t="s">
        <v>673</v>
      </c>
      <c r="D2177" s="25" t="s">
        <v>3103</v>
      </c>
      <c r="E2177" s="26" t="s">
        <v>9155</v>
      </c>
      <c r="F2177" s="25" t="s">
        <v>11097</v>
      </c>
    </row>
    <row r="2178" spans="2:6" x14ac:dyDescent="0.2">
      <c r="B2178" s="21">
        <v>2177</v>
      </c>
      <c r="C2178" s="21" t="s">
        <v>673</v>
      </c>
      <c r="D2178" s="22" t="s">
        <v>3102</v>
      </c>
      <c r="E2178" s="23" t="s">
        <v>9155</v>
      </c>
      <c r="F2178" s="22" t="s">
        <v>11096</v>
      </c>
    </row>
    <row r="2179" spans="2:6" x14ac:dyDescent="0.2">
      <c r="B2179" s="24">
        <v>2178</v>
      </c>
      <c r="C2179" s="24" t="s">
        <v>673</v>
      </c>
      <c r="D2179" s="25" t="s">
        <v>3101</v>
      </c>
      <c r="E2179" s="26" t="s">
        <v>9155</v>
      </c>
      <c r="F2179" s="25" t="s">
        <v>11095</v>
      </c>
    </row>
    <row r="2180" spans="2:6" x14ac:dyDescent="0.2">
      <c r="B2180" s="21">
        <v>2179</v>
      </c>
      <c r="C2180" s="21" t="s">
        <v>673</v>
      </c>
      <c r="D2180" s="22" t="s">
        <v>3100</v>
      </c>
      <c r="E2180" s="23" t="s">
        <v>9155</v>
      </c>
      <c r="F2180" s="22" t="s">
        <v>11094</v>
      </c>
    </row>
    <row r="2181" spans="2:6" x14ac:dyDescent="0.2">
      <c r="B2181" s="21">
        <v>2180</v>
      </c>
      <c r="C2181" s="24" t="s">
        <v>673</v>
      </c>
      <c r="D2181" s="25" t="s">
        <v>3099</v>
      </c>
      <c r="E2181" s="26" t="s">
        <v>9155</v>
      </c>
      <c r="F2181" s="25" t="s">
        <v>11093</v>
      </c>
    </row>
    <row r="2182" spans="2:6" x14ac:dyDescent="0.2">
      <c r="B2182" s="21">
        <v>2181</v>
      </c>
      <c r="C2182" s="21" t="s">
        <v>673</v>
      </c>
      <c r="D2182" s="22" t="s">
        <v>3098</v>
      </c>
      <c r="E2182" s="23" t="s">
        <v>9155</v>
      </c>
      <c r="F2182" s="22" t="s">
        <v>11092</v>
      </c>
    </row>
    <row r="2183" spans="2:6" x14ac:dyDescent="0.2">
      <c r="B2183" s="24">
        <v>2182</v>
      </c>
      <c r="C2183" s="24" t="s">
        <v>673</v>
      </c>
      <c r="D2183" s="25" t="s">
        <v>3097</v>
      </c>
      <c r="E2183" s="26" t="s">
        <v>9155</v>
      </c>
      <c r="F2183" s="25" t="s">
        <v>9366</v>
      </c>
    </row>
    <row r="2184" spans="2:6" x14ac:dyDescent="0.2">
      <c r="B2184" s="21">
        <v>2183</v>
      </c>
      <c r="C2184" s="21" t="s">
        <v>673</v>
      </c>
      <c r="D2184" s="22" t="s">
        <v>3096</v>
      </c>
      <c r="E2184" s="23" t="s">
        <v>9155</v>
      </c>
      <c r="F2184" s="22" t="s">
        <v>9745</v>
      </c>
    </row>
    <row r="2185" spans="2:6" x14ac:dyDescent="0.2">
      <c r="B2185" s="21">
        <v>2184</v>
      </c>
      <c r="C2185" s="24" t="s">
        <v>673</v>
      </c>
      <c r="D2185" s="25" t="s">
        <v>3095</v>
      </c>
      <c r="E2185" s="26" t="s">
        <v>9155</v>
      </c>
      <c r="F2185" s="25" t="s">
        <v>9856</v>
      </c>
    </row>
    <row r="2186" spans="2:6" x14ac:dyDescent="0.2">
      <c r="B2186" s="24">
        <v>2185</v>
      </c>
      <c r="C2186" s="21" t="s">
        <v>673</v>
      </c>
      <c r="D2186" s="22" t="s">
        <v>3094</v>
      </c>
      <c r="E2186" s="23" t="s">
        <v>9155</v>
      </c>
      <c r="F2186" s="22" t="s">
        <v>9855</v>
      </c>
    </row>
    <row r="2187" spans="2:6" x14ac:dyDescent="0.2">
      <c r="B2187" s="21">
        <v>2186</v>
      </c>
      <c r="C2187" s="24" t="s">
        <v>673</v>
      </c>
      <c r="D2187" s="25" t="s">
        <v>3093</v>
      </c>
      <c r="E2187" s="26" t="s">
        <v>9155</v>
      </c>
      <c r="F2187" s="25" t="s">
        <v>10044</v>
      </c>
    </row>
    <row r="2188" spans="2:6" x14ac:dyDescent="0.2">
      <c r="B2188" s="21">
        <v>2187</v>
      </c>
      <c r="C2188" s="21" t="s">
        <v>673</v>
      </c>
      <c r="D2188" s="22" t="s">
        <v>3092</v>
      </c>
      <c r="E2188" s="23" t="s">
        <v>9155</v>
      </c>
      <c r="F2188" s="22" t="s">
        <v>11091</v>
      </c>
    </row>
    <row r="2189" spans="2:6" x14ac:dyDescent="0.2">
      <c r="B2189" s="24">
        <v>2188</v>
      </c>
      <c r="C2189" s="24" t="s">
        <v>673</v>
      </c>
      <c r="D2189" s="25" t="s">
        <v>3091</v>
      </c>
      <c r="E2189" s="26" t="s">
        <v>9155</v>
      </c>
      <c r="F2189" s="25" t="s">
        <v>9147</v>
      </c>
    </row>
    <row r="2190" spans="2:6" x14ac:dyDescent="0.2">
      <c r="B2190" s="21">
        <v>2189</v>
      </c>
      <c r="C2190" s="21" t="s">
        <v>673</v>
      </c>
      <c r="D2190" s="22" t="s">
        <v>3090</v>
      </c>
      <c r="E2190" s="23" t="s">
        <v>9155</v>
      </c>
      <c r="F2190" s="22" t="s">
        <v>9226</v>
      </c>
    </row>
    <row r="2191" spans="2:6" x14ac:dyDescent="0.2">
      <c r="B2191" s="21">
        <v>2190</v>
      </c>
      <c r="C2191" s="24" t="s">
        <v>673</v>
      </c>
      <c r="D2191" s="25" t="s">
        <v>3089</v>
      </c>
      <c r="E2191" s="26" t="s">
        <v>9155</v>
      </c>
      <c r="F2191" s="25" t="s">
        <v>9231</v>
      </c>
    </row>
    <row r="2192" spans="2:6" x14ac:dyDescent="0.2">
      <c r="B2192" s="21">
        <v>2191</v>
      </c>
      <c r="C2192" s="21" t="s">
        <v>673</v>
      </c>
      <c r="D2192" s="22" t="s">
        <v>3088</v>
      </c>
      <c r="E2192" s="23" t="s">
        <v>9155</v>
      </c>
      <c r="F2192" s="22" t="s">
        <v>9211</v>
      </c>
    </row>
    <row r="2193" spans="2:6" x14ac:dyDescent="0.2">
      <c r="B2193" s="24">
        <v>2192</v>
      </c>
      <c r="C2193" s="24" t="s">
        <v>673</v>
      </c>
      <c r="D2193" s="25" t="s">
        <v>3087</v>
      </c>
      <c r="E2193" s="26" t="s">
        <v>9155</v>
      </c>
      <c r="F2193" s="25" t="s">
        <v>9228</v>
      </c>
    </row>
    <row r="2194" spans="2:6" x14ac:dyDescent="0.2">
      <c r="B2194" s="21">
        <v>2193</v>
      </c>
      <c r="C2194" s="21" t="s">
        <v>673</v>
      </c>
      <c r="D2194" s="22" t="s">
        <v>3086</v>
      </c>
      <c r="E2194" s="23" t="s">
        <v>9155</v>
      </c>
      <c r="F2194" s="22" t="s">
        <v>11090</v>
      </c>
    </row>
    <row r="2195" spans="2:6" x14ac:dyDescent="0.2">
      <c r="B2195" s="21">
        <v>2194</v>
      </c>
      <c r="C2195" s="24" t="s">
        <v>673</v>
      </c>
      <c r="D2195" s="25" t="s">
        <v>3085</v>
      </c>
      <c r="E2195" s="26" t="s">
        <v>9155</v>
      </c>
      <c r="F2195" s="25" t="s">
        <v>11089</v>
      </c>
    </row>
    <row r="2196" spans="2:6" x14ac:dyDescent="0.2">
      <c r="B2196" s="24">
        <v>2195</v>
      </c>
      <c r="C2196" s="21" t="s">
        <v>673</v>
      </c>
      <c r="D2196" s="22" t="s">
        <v>3084</v>
      </c>
      <c r="E2196" s="23" t="s">
        <v>9155</v>
      </c>
      <c r="F2196" s="22" t="s">
        <v>11088</v>
      </c>
    </row>
    <row r="2197" spans="2:6" x14ac:dyDescent="0.2">
      <c r="B2197" s="21">
        <v>2196</v>
      </c>
      <c r="C2197" s="24" t="s">
        <v>673</v>
      </c>
      <c r="D2197" s="25" t="s">
        <v>3083</v>
      </c>
      <c r="E2197" s="26" t="s">
        <v>9155</v>
      </c>
      <c r="F2197" s="25" t="s">
        <v>11087</v>
      </c>
    </row>
    <row r="2198" spans="2:6" x14ac:dyDescent="0.2">
      <c r="B2198" s="21">
        <v>2197</v>
      </c>
      <c r="C2198" s="21" t="s">
        <v>673</v>
      </c>
      <c r="D2198" s="22" t="s">
        <v>3082</v>
      </c>
      <c r="E2198" s="23" t="s">
        <v>9155</v>
      </c>
      <c r="F2198" s="22" t="s">
        <v>10506</v>
      </c>
    </row>
    <row r="2199" spans="2:6" x14ac:dyDescent="0.2">
      <c r="B2199" s="24">
        <v>2198</v>
      </c>
      <c r="C2199" s="24" t="s">
        <v>673</v>
      </c>
      <c r="D2199" s="25" t="s">
        <v>3081</v>
      </c>
      <c r="E2199" s="26" t="s">
        <v>9155</v>
      </c>
      <c r="F2199" s="25" t="s">
        <v>11086</v>
      </c>
    </row>
    <row r="2200" spans="2:6" x14ac:dyDescent="0.2">
      <c r="B2200" s="21">
        <v>2199</v>
      </c>
      <c r="C2200" s="21" t="s">
        <v>673</v>
      </c>
      <c r="D2200" s="22" t="s">
        <v>3080</v>
      </c>
      <c r="E2200" s="23" t="s">
        <v>9155</v>
      </c>
      <c r="F2200" s="22" t="s">
        <v>11085</v>
      </c>
    </row>
    <row r="2201" spans="2:6" x14ac:dyDescent="0.2">
      <c r="B2201" s="21">
        <v>2200</v>
      </c>
      <c r="C2201" s="24" t="s">
        <v>673</v>
      </c>
      <c r="D2201" s="25" t="s">
        <v>3079</v>
      </c>
      <c r="E2201" s="26" t="s">
        <v>9155</v>
      </c>
      <c r="F2201" s="25" t="s">
        <v>11084</v>
      </c>
    </row>
    <row r="2202" spans="2:6" x14ac:dyDescent="0.2">
      <c r="B2202" s="21">
        <v>2201</v>
      </c>
      <c r="C2202" s="21" t="s">
        <v>673</v>
      </c>
      <c r="D2202" s="22" t="s">
        <v>3078</v>
      </c>
      <c r="E2202" s="23" t="s">
        <v>9155</v>
      </c>
      <c r="F2202" s="22" t="s">
        <v>11083</v>
      </c>
    </row>
    <row r="2203" spans="2:6" x14ac:dyDescent="0.2">
      <c r="B2203" s="24">
        <v>2202</v>
      </c>
      <c r="C2203" s="24" t="s">
        <v>673</v>
      </c>
      <c r="D2203" s="25" t="s">
        <v>3077</v>
      </c>
      <c r="E2203" s="26" t="s">
        <v>9155</v>
      </c>
      <c r="F2203" s="25" t="s">
        <v>11082</v>
      </c>
    </row>
    <row r="2204" spans="2:6" x14ac:dyDescent="0.2">
      <c r="B2204" s="21">
        <v>2203</v>
      </c>
      <c r="C2204" s="21" t="s">
        <v>673</v>
      </c>
      <c r="D2204" s="22" t="s">
        <v>3076</v>
      </c>
      <c r="E2204" s="23" t="s">
        <v>9155</v>
      </c>
      <c r="F2204" s="22" t="s">
        <v>11081</v>
      </c>
    </row>
    <row r="2205" spans="2:6" x14ac:dyDescent="0.2">
      <c r="B2205" s="21">
        <v>2204</v>
      </c>
      <c r="C2205" s="24" t="s">
        <v>673</v>
      </c>
      <c r="D2205" s="25" t="s">
        <v>3075</v>
      </c>
      <c r="E2205" s="26" t="s">
        <v>9155</v>
      </c>
      <c r="F2205" s="25" t="s">
        <v>9503</v>
      </c>
    </row>
    <row r="2206" spans="2:6" x14ac:dyDescent="0.2">
      <c r="B2206" s="24">
        <v>2205</v>
      </c>
      <c r="C2206" s="21" t="s">
        <v>673</v>
      </c>
      <c r="D2206" s="22" t="s">
        <v>3074</v>
      </c>
      <c r="E2206" s="23" t="s">
        <v>9155</v>
      </c>
      <c r="F2206" s="22" t="s">
        <v>9673</v>
      </c>
    </row>
    <row r="2207" spans="2:6" x14ac:dyDescent="0.2">
      <c r="B2207" s="21">
        <v>2206</v>
      </c>
      <c r="C2207" s="24" t="s">
        <v>673</v>
      </c>
      <c r="D2207" s="25" t="s">
        <v>3073</v>
      </c>
      <c r="E2207" s="26" t="s">
        <v>9155</v>
      </c>
      <c r="F2207" s="25" t="s">
        <v>9492</v>
      </c>
    </row>
    <row r="2208" spans="2:6" x14ac:dyDescent="0.2">
      <c r="B2208" s="21">
        <v>2207</v>
      </c>
      <c r="C2208" s="21" t="s">
        <v>673</v>
      </c>
      <c r="D2208" s="22" t="s">
        <v>3072</v>
      </c>
      <c r="E2208" s="23" t="s">
        <v>9155</v>
      </c>
      <c r="F2208" s="22" t="s">
        <v>9868</v>
      </c>
    </row>
    <row r="2209" spans="2:6" x14ac:dyDescent="0.2">
      <c r="B2209" s="24">
        <v>2208</v>
      </c>
      <c r="C2209" s="24" t="s">
        <v>673</v>
      </c>
      <c r="D2209" s="25" t="s">
        <v>3071</v>
      </c>
      <c r="E2209" s="26" t="s">
        <v>9155</v>
      </c>
      <c r="F2209" s="25" t="s">
        <v>11080</v>
      </c>
    </row>
    <row r="2210" spans="2:6" x14ac:dyDescent="0.2">
      <c r="B2210" s="21">
        <v>2209</v>
      </c>
      <c r="C2210" s="21" t="s">
        <v>673</v>
      </c>
      <c r="D2210" s="22" t="s">
        <v>3070</v>
      </c>
      <c r="E2210" s="23" t="s">
        <v>9155</v>
      </c>
      <c r="F2210" s="22" t="s">
        <v>9230</v>
      </c>
    </row>
    <row r="2211" spans="2:6" x14ac:dyDescent="0.2">
      <c r="B2211" s="21">
        <v>2210</v>
      </c>
      <c r="C2211" s="24" t="s">
        <v>673</v>
      </c>
      <c r="D2211" s="25" t="s">
        <v>3069</v>
      </c>
      <c r="E2211" s="26" t="s">
        <v>9155</v>
      </c>
      <c r="F2211" s="25" t="s">
        <v>9210</v>
      </c>
    </row>
    <row r="2212" spans="2:6" x14ac:dyDescent="0.2">
      <c r="B2212" s="21">
        <v>2211</v>
      </c>
      <c r="C2212" s="21" t="s">
        <v>673</v>
      </c>
      <c r="D2212" s="22" t="s">
        <v>3068</v>
      </c>
      <c r="E2212" s="23" t="s">
        <v>9155</v>
      </c>
      <c r="F2212" s="22" t="s">
        <v>11079</v>
      </c>
    </row>
    <row r="2213" spans="2:6" x14ac:dyDescent="0.2">
      <c r="B2213" s="24">
        <v>2212</v>
      </c>
      <c r="C2213" s="24" t="s">
        <v>673</v>
      </c>
      <c r="D2213" s="25" t="s">
        <v>3067</v>
      </c>
      <c r="E2213" s="26" t="s">
        <v>9155</v>
      </c>
      <c r="F2213" s="25" t="s">
        <v>10101</v>
      </c>
    </row>
    <row r="2214" spans="2:6" x14ac:dyDescent="0.2">
      <c r="B2214" s="21">
        <v>2213</v>
      </c>
      <c r="C2214" s="21" t="s">
        <v>673</v>
      </c>
      <c r="D2214" s="22" t="s">
        <v>3066</v>
      </c>
      <c r="E2214" s="23" t="s">
        <v>9155</v>
      </c>
      <c r="F2214" s="22" t="s">
        <v>9221</v>
      </c>
    </row>
    <row r="2215" spans="2:6" x14ac:dyDescent="0.2">
      <c r="B2215" s="21">
        <v>2214</v>
      </c>
      <c r="C2215" s="24" t="s">
        <v>673</v>
      </c>
      <c r="D2215" s="25" t="s">
        <v>3065</v>
      </c>
      <c r="E2215" s="26" t="s">
        <v>9155</v>
      </c>
      <c r="F2215" s="25" t="s">
        <v>9213</v>
      </c>
    </row>
    <row r="2216" spans="2:6" x14ac:dyDescent="0.2">
      <c r="B2216" s="24">
        <v>2215</v>
      </c>
      <c r="C2216" s="21" t="s">
        <v>673</v>
      </c>
      <c r="D2216" s="22" t="s">
        <v>3064</v>
      </c>
      <c r="E2216" s="23" t="s">
        <v>9155</v>
      </c>
      <c r="F2216" s="22" t="s">
        <v>9572</v>
      </c>
    </row>
    <row r="2217" spans="2:6" x14ac:dyDescent="0.2">
      <c r="B2217" s="21">
        <v>2216</v>
      </c>
      <c r="C2217" s="24" t="s">
        <v>673</v>
      </c>
      <c r="D2217" s="25" t="s">
        <v>3063</v>
      </c>
      <c r="E2217" s="26" t="s">
        <v>9155</v>
      </c>
      <c r="F2217" s="25" t="s">
        <v>9243</v>
      </c>
    </row>
    <row r="2218" spans="2:6" x14ac:dyDescent="0.2">
      <c r="B2218" s="21">
        <v>2217</v>
      </c>
      <c r="C2218" s="21" t="s">
        <v>673</v>
      </c>
      <c r="D2218" s="22" t="s">
        <v>3062</v>
      </c>
      <c r="E2218" s="23" t="s">
        <v>9155</v>
      </c>
      <c r="F2218" s="22" t="s">
        <v>11078</v>
      </c>
    </row>
    <row r="2219" spans="2:6" x14ac:dyDescent="0.2">
      <c r="B2219" s="24">
        <v>2218</v>
      </c>
      <c r="C2219" s="24" t="s">
        <v>673</v>
      </c>
      <c r="D2219" s="25" t="s">
        <v>3061</v>
      </c>
      <c r="E2219" s="26" t="s">
        <v>9155</v>
      </c>
      <c r="F2219" s="25" t="s">
        <v>11077</v>
      </c>
    </row>
    <row r="2220" spans="2:6" x14ac:dyDescent="0.2">
      <c r="B2220" s="21">
        <v>2219</v>
      </c>
      <c r="C2220" s="21" t="s">
        <v>673</v>
      </c>
      <c r="D2220" s="22" t="s">
        <v>3060</v>
      </c>
      <c r="E2220" s="23" t="s">
        <v>9155</v>
      </c>
      <c r="F2220" s="22" t="s">
        <v>11076</v>
      </c>
    </row>
    <row r="2221" spans="2:6" x14ac:dyDescent="0.2">
      <c r="B2221" s="21">
        <v>2220</v>
      </c>
      <c r="C2221" s="24" t="s">
        <v>673</v>
      </c>
      <c r="D2221" s="25" t="s">
        <v>3059</v>
      </c>
      <c r="E2221" s="26" t="s">
        <v>9155</v>
      </c>
      <c r="F2221" s="25" t="s">
        <v>11075</v>
      </c>
    </row>
    <row r="2222" spans="2:6" x14ac:dyDescent="0.2">
      <c r="B2222" s="21">
        <v>2221</v>
      </c>
      <c r="C2222" s="21" t="s">
        <v>673</v>
      </c>
      <c r="D2222" s="22" t="s">
        <v>3058</v>
      </c>
      <c r="E2222" s="23" t="s">
        <v>9155</v>
      </c>
      <c r="F2222" s="22" t="s">
        <v>11074</v>
      </c>
    </row>
    <row r="2223" spans="2:6" x14ac:dyDescent="0.2">
      <c r="B2223" s="24">
        <v>2222</v>
      </c>
      <c r="C2223" s="24" t="s">
        <v>673</v>
      </c>
      <c r="D2223" s="25" t="s">
        <v>3057</v>
      </c>
      <c r="E2223" s="26" t="s">
        <v>9155</v>
      </c>
      <c r="F2223" s="25" t="s">
        <v>11073</v>
      </c>
    </row>
    <row r="2224" spans="2:6" x14ac:dyDescent="0.2">
      <c r="B2224" s="21">
        <v>2223</v>
      </c>
      <c r="C2224" s="21" t="s">
        <v>673</v>
      </c>
      <c r="D2224" s="22" t="s">
        <v>3056</v>
      </c>
      <c r="E2224" s="23" t="s">
        <v>9155</v>
      </c>
      <c r="F2224" s="22" t="s">
        <v>11072</v>
      </c>
    </row>
    <row r="2225" spans="2:6" x14ac:dyDescent="0.2">
      <c r="B2225" s="21">
        <v>2224</v>
      </c>
      <c r="C2225" s="24" t="s">
        <v>673</v>
      </c>
      <c r="D2225" s="25" t="s">
        <v>3055</v>
      </c>
      <c r="E2225" s="26" t="s">
        <v>9155</v>
      </c>
      <c r="F2225" s="25" t="s">
        <v>11071</v>
      </c>
    </row>
    <row r="2226" spans="2:6" x14ac:dyDescent="0.2">
      <c r="B2226" s="24">
        <v>2225</v>
      </c>
      <c r="C2226" s="21" t="s">
        <v>673</v>
      </c>
      <c r="D2226" s="22" t="s">
        <v>3054</v>
      </c>
      <c r="E2226" s="23" t="s">
        <v>9155</v>
      </c>
      <c r="F2226" s="22" t="s">
        <v>11070</v>
      </c>
    </row>
    <row r="2227" spans="2:6" x14ac:dyDescent="0.2">
      <c r="B2227" s="21">
        <v>2226</v>
      </c>
      <c r="C2227" s="24" t="s">
        <v>673</v>
      </c>
      <c r="D2227" s="25" t="s">
        <v>3053</v>
      </c>
      <c r="E2227" s="26" t="s">
        <v>9155</v>
      </c>
      <c r="F2227" s="25" t="s">
        <v>11069</v>
      </c>
    </row>
    <row r="2228" spans="2:6" x14ac:dyDescent="0.2">
      <c r="B2228" s="21">
        <v>2227</v>
      </c>
      <c r="C2228" s="21" t="s">
        <v>673</v>
      </c>
      <c r="D2228" s="22" t="s">
        <v>3052</v>
      </c>
      <c r="E2228" s="23" t="s">
        <v>9155</v>
      </c>
      <c r="F2228" s="22" t="s">
        <v>11068</v>
      </c>
    </row>
    <row r="2229" spans="2:6" x14ac:dyDescent="0.2">
      <c r="B2229" s="24">
        <v>2228</v>
      </c>
      <c r="C2229" s="24" t="s">
        <v>673</v>
      </c>
      <c r="D2229" s="25" t="s">
        <v>3051</v>
      </c>
      <c r="E2229" s="26" t="s">
        <v>9155</v>
      </c>
      <c r="F2229" s="25" t="s">
        <v>11067</v>
      </c>
    </row>
    <row r="2230" spans="2:6" x14ac:dyDescent="0.2">
      <c r="B2230" s="21">
        <v>2229</v>
      </c>
      <c r="C2230" s="21" t="s">
        <v>673</v>
      </c>
      <c r="D2230" s="22" t="s">
        <v>3050</v>
      </c>
      <c r="E2230" s="23" t="s">
        <v>9155</v>
      </c>
      <c r="F2230" s="22" t="s">
        <v>11066</v>
      </c>
    </row>
    <row r="2231" spans="2:6" x14ac:dyDescent="0.2">
      <c r="B2231" s="21">
        <v>2230</v>
      </c>
      <c r="C2231" s="24" t="s">
        <v>673</v>
      </c>
      <c r="D2231" s="25" t="s">
        <v>3049</v>
      </c>
      <c r="E2231" s="26" t="s">
        <v>9155</v>
      </c>
      <c r="F2231" s="25" t="s">
        <v>11065</v>
      </c>
    </row>
    <row r="2232" spans="2:6" x14ac:dyDescent="0.2">
      <c r="B2232" s="21">
        <v>2231</v>
      </c>
      <c r="C2232" s="21" t="s">
        <v>673</v>
      </c>
      <c r="D2232" s="22" t="s">
        <v>3048</v>
      </c>
      <c r="E2232" s="23" t="s">
        <v>9155</v>
      </c>
      <c r="F2232" s="22" t="s">
        <v>11064</v>
      </c>
    </row>
    <row r="2233" spans="2:6" x14ac:dyDescent="0.2">
      <c r="B2233" s="24">
        <v>2232</v>
      </c>
      <c r="C2233" s="24" t="s">
        <v>673</v>
      </c>
      <c r="D2233" s="25" t="s">
        <v>3047</v>
      </c>
      <c r="E2233" s="26" t="s">
        <v>9155</v>
      </c>
      <c r="F2233" s="25" t="s">
        <v>11063</v>
      </c>
    </row>
    <row r="2234" spans="2:6" x14ac:dyDescent="0.2">
      <c r="B2234" s="21">
        <v>2233</v>
      </c>
      <c r="C2234" s="21" t="s">
        <v>673</v>
      </c>
      <c r="D2234" s="22" t="s">
        <v>3046</v>
      </c>
      <c r="E2234" s="23" t="s">
        <v>9155</v>
      </c>
      <c r="F2234" s="22" t="s">
        <v>11062</v>
      </c>
    </row>
    <row r="2235" spans="2:6" x14ac:dyDescent="0.2">
      <c r="B2235" s="21">
        <v>2234</v>
      </c>
      <c r="C2235" s="24" t="s">
        <v>673</v>
      </c>
      <c r="D2235" s="25" t="s">
        <v>3045</v>
      </c>
      <c r="E2235" s="26" t="s">
        <v>9155</v>
      </c>
      <c r="F2235" s="25" t="s">
        <v>11061</v>
      </c>
    </row>
    <row r="2236" spans="2:6" x14ac:dyDescent="0.2">
      <c r="B2236" s="24">
        <v>2235</v>
      </c>
      <c r="C2236" s="21" t="s">
        <v>673</v>
      </c>
      <c r="D2236" s="22" t="s">
        <v>3044</v>
      </c>
      <c r="E2236" s="23" t="s">
        <v>9155</v>
      </c>
      <c r="F2236" s="22" t="s">
        <v>10071</v>
      </c>
    </row>
    <row r="2237" spans="2:6" x14ac:dyDescent="0.2">
      <c r="B2237" s="21">
        <v>2236</v>
      </c>
      <c r="C2237" s="24" t="s">
        <v>673</v>
      </c>
      <c r="D2237" s="25" t="s">
        <v>3043</v>
      </c>
      <c r="E2237" s="26" t="s">
        <v>9155</v>
      </c>
      <c r="F2237" s="25" t="s">
        <v>11060</v>
      </c>
    </row>
    <row r="2238" spans="2:6" x14ac:dyDescent="0.2">
      <c r="B2238" s="21">
        <v>2237</v>
      </c>
      <c r="C2238" s="21" t="s">
        <v>673</v>
      </c>
      <c r="D2238" s="22" t="s">
        <v>3042</v>
      </c>
      <c r="E2238" s="23" t="s">
        <v>9155</v>
      </c>
      <c r="F2238" s="22" t="s">
        <v>11059</v>
      </c>
    </row>
    <row r="2239" spans="2:6" x14ac:dyDescent="0.2">
      <c r="B2239" s="24">
        <v>2238</v>
      </c>
      <c r="C2239" s="24" t="s">
        <v>673</v>
      </c>
      <c r="D2239" s="25" t="s">
        <v>3041</v>
      </c>
      <c r="E2239" s="26" t="s">
        <v>9155</v>
      </c>
      <c r="F2239" s="25" t="s">
        <v>10056</v>
      </c>
    </row>
    <row r="2240" spans="2:6" x14ac:dyDescent="0.2">
      <c r="B2240" s="21">
        <v>2239</v>
      </c>
      <c r="C2240" s="21" t="s">
        <v>673</v>
      </c>
      <c r="D2240" s="22" t="s">
        <v>3040</v>
      </c>
      <c r="E2240" s="23" t="s">
        <v>9155</v>
      </c>
      <c r="F2240" s="22" t="s">
        <v>11058</v>
      </c>
    </row>
    <row r="2241" spans="2:6" x14ac:dyDescent="0.2">
      <c r="B2241" s="21">
        <v>2240</v>
      </c>
      <c r="C2241" s="24" t="s">
        <v>673</v>
      </c>
      <c r="D2241" s="25" t="s">
        <v>3039</v>
      </c>
      <c r="E2241" s="26" t="s">
        <v>9155</v>
      </c>
      <c r="F2241" s="25" t="s">
        <v>11057</v>
      </c>
    </row>
    <row r="2242" spans="2:6" x14ac:dyDescent="0.2">
      <c r="B2242" s="21">
        <v>2241</v>
      </c>
      <c r="C2242" s="21" t="s">
        <v>673</v>
      </c>
      <c r="D2242" s="22" t="s">
        <v>3038</v>
      </c>
      <c r="E2242" s="23" t="s">
        <v>9155</v>
      </c>
      <c r="F2242" s="22" t="s">
        <v>11056</v>
      </c>
    </row>
    <row r="2243" spans="2:6" x14ac:dyDescent="0.2">
      <c r="B2243" s="24">
        <v>2242</v>
      </c>
      <c r="C2243" s="24" t="s">
        <v>673</v>
      </c>
      <c r="D2243" s="25" t="s">
        <v>3037</v>
      </c>
      <c r="E2243" s="26" t="s">
        <v>9155</v>
      </c>
      <c r="F2243" s="25" t="s">
        <v>11054</v>
      </c>
    </row>
    <row r="2244" spans="2:6" x14ac:dyDescent="0.2">
      <c r="B2244" s="21">
        <v>2243</v>
      </c>
      <c r="C2244" s="21" t="s">
        <v>673</v>
      </c>
      <c r="D2244" s="22" t="s">
        <v>3036</v>
      </c>
      <c r="E2244" s="23" t="s">
        <v>9155</v>
      </c>
      <c r="F2244" s="22" t="s">
        <v>11053</v>
      </c>
    </row>
    <row r="2245" spans="2:6" x14ac:dyDescent="0.2">
      <c r="B2245" s="21">
        <v>2244</v>
      </c>
      <c r="C2245" s="24" t="s">
        <v>673</v>
      </c>
      <c r="D2245" s="25" t="s">
        <v>3035</v>
      </c>
      <c r="E2245" s="26" t="s">
        <v>9155</v>
      </c>
      <c r="F2245" s="25" t="s">
        <v>11052</v>
      </c>
    </row>
    <row r="2246" spans="2:6" x14ac:dyDescent="0.2">
      <c r="B2246" s="24">
        <v>2245</v>
      </c>
      <c r="C2246" s="21" t="s">
        <v>673</v>
      </c>
      <c r="D2246" s="22" t="s">
        <v>3034</v>
      </c>
      <c r="E2246" s="23" t="s">
        <v>9155</v>
      </c>
      <c r="F2246" s="22" t="s">
        <v>10052</v>
      </c>
    </row>
    <row r="2247" spans="2:6" x14ac:dyDescent="0.2">
      <c r="B2247" s="21">
        <v>2246</v>
      </c>
      <c r="C2247" s="24" t="s">
        <v>673</v>
      </c>
      <c r="D2247" s="25" t="s">
        <v>3033</v>
      </c>
      <c r="E2247" s="26" t="s">
        <v>9155</v>
      </c>
      <c r="F2247" s="25" t="s">
        <v>11051</v>
      </c>
    </row>
    <row r="2248" spans="2:6" x14ac:dyDescent="0.2">
      <c r="B2248" s="21">
        <v>2247</v>
      </c>
      <c r="C2248" s="21" t="s">
        <v>673</v>
      </c>
      <c r="D2248" s="22" t="s">
        <v>3032</v>
      </c>
      <c r="E2248" s="23" t="s">
        <v>9155</v>
      </c>
      <c r="F2248" s="22" t="s">
        <v>11050</v>
      </c>
    </row>
    <row r="2249" spans="2:6" x14ac:dyDescent="0.2">
      <c r="B2249" s="24">
        <v>2248</v>
      </c>
      <c r="C2249" s="24" t="s">
        <v>673</v>
      </c>
      <c r="D2249" s="25" t="s">
        <v>3031</v>
      </c>
      <c r="E2249" s="26" t="s">
        <v>9155</v>
      </c>
      <c r="F2249" s="25" t="s">
        <v>11049</v>
      </c>
    </row>
    <row r="2250" spans="2:6" x14ac:dyDescent="0.2">
      <c r="B2250" s="21">
        <v>2249</v>
      </c>
      <c r="C2250" s="21" t="s">
        <v>673</v>
      </c>
      <c r="D2250" s="22" t="s">
        <v>3030</v>
      </c>
      <c r="E2250" s="23" t="s">
        <v>9155</v>
      </c>
      <c r="F2250" s="22" t="s">
        <v>10565</v>
      </c>
    </row>
    <row r="2251" spans="2:6" x14ac:dyDescent="0.2">
      <c r="B2251" s="21">
        <v>2250</v>
      </c>
      <c r="C2251" s="24" t="s">
        <v>673</v>
      </c>
      <c r="D2251" s="25" t="s">
        <v>3029</v>
      </c>
      <c r="E2251" s="26" t="s">
        <v>9155</v>
      </c>
      <c r="F2251" s="25" t="s">
        <v>11048</v>
      </c>
    </row>
    <row r="2252" spans="2:6" x14ac:dyDescent="0.2">
      <c r="B2252" s="21">
        <v>2251</v>
      </c>
      <c r="C2252" s="21" t="s">
        <v>673</v>
      </c>
      <c r="D2252" s="22" t="s">
        <v>3028</v>
      </c>
      <c r="E2252" s="23" t="s">
        <v>9155</v>
      </c>
      <c r="F2252" s="22" t="s">
        <v>11047</v>
      </c>
    </row>
    <row r="2253" spans="2:6" x14ac:dyDescent="0.2">
      <c r="B2253" s="24">
        <v>2252</v>
      </c>
      <c r="C2253" s="24" t="s">
        <v>673</v>
      </c>
      <c r="D2253" s="25" t="s">
        <v>3027</v>
      </c>
      <c r="E2253" s="26" t="s">
        <v>9155</v>
      </c>
      <c r="F2253" s="25" t="s">
        <v>11045</v>
      </c>
    </row>
    <row r="2254" spans="2:6" x14ac:dyDescent="0.2">
      <c r="B2254" s="21">
        <v>2253</v>
      </c>
      <c r="C2254" s="21" t="s">
        <v>673</v>
      </c>
      <c r="D2254" s="22" t="s">
        <v>3026</v>
      </c>
      <c r="E2254" s="23" t="s">
        <v>9155</v>
      </c>
      <c r="F2254" s="22" t="s">
        <v>11044</v>
      </c>
    </row>
    <row r="2255" spans="2:6" x14ac:dyDescent="0.2">
      <c r="B2255" s="21">
        <v>2254</v>
      </c>
      <c r="C2255" s="24" t="s">
        <v>673</v>
      </c>
      <c r="D2255" s="25" t="s">
        <v>3025</v>
      </c>
      <c r="E2255" s="26" t="s">
        <v>9155</v>
      </c>
      <c r="F2255" s="25" t="s">
        <v>11042</v>
      </c>
    </row>
    <row r="2256" spans="2:6" x14ac:dyDescent="0.2">
      <c r="B2256" s="24">
        <v>2255</v>
      </c>
      <c r="C2256" s="21" t="s">
        <v>673</v>
      </c>
      <c r="D2256" s="22" t="s">
        <v>3024</v>
      </c>
      <c r="E2256" s="23" t="s">
        <v>9155</v>
      </c>
      <c r="F2256" s="22" t="s">
        <v>11041</v>
      </c>
    </row>
    <row r="2257" spans="2:6" x14ac:dyDescent="0.2">
      <c r="B2257" s="21">
        <v>2256</v>
      </c>
      <c r="C2257" s="24" t="s">
        <v>673</v>
      </c>
      <c r="D2257" s="25" t="s">
        <v>3023</v>
      </c>
      <c r="E2257" s="26" t="s">
        <v>9155</v>
      </c>
      <c r="F2257" s="25" t="s">
        <v>11040</v>
      </c>
    </row>
    <row r="2258" spans="2:6" x14ac:dyDescent="0.2">
      <c r="B2258" s="21">
        <v>2257</v>
      </c>
      <c r="C2258" s="21" t="s">
        <v>673</v>
      </c>
      <c r="D2258" s="22" t="s">
        <v>3022</v>
      </c>
      <c r="E2258" s="23" t="s">
        <v>9155</v>
      </c>
      <c r="F2258" s="22" t="s">
        <v>9697</v>
      </c>
    </row>
    <row r="2259" spans="2:6" x14ac:dyDescent="0.2">
      <c r="B2259" s="24">
        <v>2258</v>
      </c>
      <c r="C2259" s="24" t="s">
        <v>673</v>
      </c>
      <c r="D2259" s="25" t="s">
        <v>3021</v>
      </c>
      <c r="E2259" s="26" t="s">
        <v>9155</v>
      </c>
      <c r="F2259" s="25" t="s">
        <v>11039</v>
      </c>
    </row>
    <row r="2260" spans="2:6" x14ac:dyDescent="0.2">
      <c r="B2260" s="21">
        <v>2259</v>
      </c>
      <c r="C2260" s="21" t="s">
        <v>673</v>
      </c>
      <c r="D2260" s="22" t="s">
        <v>3020</v>
      </c>
      <c r="E2260" s="23" t="s">
        <v>9155</v>
      </c>
      <c r="F2260" s="22" t="s">
        <v>11038</v>
      </c>
    </row>
    <row r="2261" spans="2:6" x14ac:dyDescent="0.2">
      <c r="B2261" s="21">
        <v>2260</v>
      </c>
      <c r="C2261" s="24" t="s">
        <v>673</v>
      </c>
      <c r="D2261" s="25" t="s">
        <v>3019</v>
      </c>
      <c r="E2261" s="26" t="s">
        <v>9155</v>
      </c>
      <c r="F2261" s="25" t="s">
        <v>11037</v>
      </c>
    </row>
    <row r="2262" spans="2:6" x14ac:dyDescent="0.2">
      <c r="B2262" s="21">
        <v>2261</v>
      </c>
      <c r="C2262" s="21" t="s">
        <v>673</v>
      </c>
      <c r="D2262" s="22" t="s">
        <v>3018</v>
      </c>
      <c r="E2262" s="23" t="s">
        <v>9155</v>
      </c>
      <c r="F2262" s="22" t="s">
        <v>11036</v>
      </c>
    </row>
    <row r="2263" spans="2:6" x14ac:dyDescent="0.2">
      <c r="B2263" s="24">
        <v>2262</v>
      </c>
      <c r="C2263" s="24" t="s">
        <v>673</v>
      </c>
      <c r="D2263" s="25" t="s">
        <v>3017</v>
      </c>
      <c r="E2263" s="26" t="s">
        <v>9155</v>
      </c>
      <c r="F2263" s="25" t="s">
        <v>9675</v>
      </c>
    </row>
    <row r="2264" spans="2:6" x14ac:dyDescent="0.2">
      <c r="B2264" s="21">
        <v>2263</v>
      </c>
      <c r="C2264" s="21" t="s">
        <v>673</v>
      </c>
      <c r="D2264" s="22" t="s">
        <v>3016</v>
      </c>
      <c r="E2264" s="23" t="s">
        <v>9155</v>
      </c>
      <c r="F2264" s="22" t="s">
        <v>11035</v>
      </c>
    </row>
    <row r="2265" spans="2:6" x14ac:dyDescent="0.2">
      <c r="B2265" s="21">
        <v>2264</v>
      </c>
      <c r="C2265" s="24" t="s">
        <v>673</v>
      </c>
      <c r="D2265" s="25" t="s">
        <v>3015</v>
      </c>
      <c r="E2265" s="26" t="s">
        <v>9155</v>
      </c>
      <c r="F2265" s="25" t="s">
        <v>11034</v>
      </c>
    </row>
    <row r="2266" spans="2:6" x14ac:dyDescent="0.2">
      <c r="B2266" s="24">
        <v>2265</v>
      </c>
      <c r="C2266" s="21" t="s">
        <v>673</v>
      </c>
      <c r="D2266" s="22" t="s">
        <v>3014</v>
      </c>
      <c r="E2266" s="23" t="s">
        <v>9155</v>
      </c>
      <c r="F2266" s="22" t="s">
        <v>9744</v>
      </c>
    </row>
    <row r="2267" spans="2:6" x14ac:dyDescent="0.2">
      <c r="B2267" s="21">
        <v>2266</v>
      </c>
      <c r="C2267" s="24" t="s">
        <v>673</v>
      </c>
      <c r="D2267" s="25" t="s">
        <v>3013</v>
      </c>
      <c r="E2267" s="26" t="s">
        <v>9155</v>
      </c>
      <c r="F2267" s="25" t="s">
        <v>10744</v>
      </c>
    </row>
    <row r="2268" spans="2:6" x14ac:dyDescent="0.2">
      <c r="B2268" s="21">
        <v>2267</v>
      </c>
      <c r="C2268" s="21" t="s">
        <v>673</v>
      </c>
      <c r="D2268" s="22" t="s">
        <v>3012</v>
      </c>
      <c r="E2268" s="23" t="s">
        <v>9155</v>
      </c>
      <c r="F2268" s="22" t="s">
        <v>11033</v>
      </c>
    </row>
    <row r="2269" spans="2:6" x14ac:dyDescent="0.2">
      <c r="B2269" s="24">
        <v>2268</v>
      </c>
      <c r="C2269" s="24" t="s">
        <v>673</v>
      </c>
      <c r="D2269" s="25" t="s">
        <v>3011</v>
      </c>
      <c r="E2269" s="26" t="s">
        <v>9155</v>
      </c>
      <c r="F2269" s="25" t="s">
        <v>11032</v>
      </c>
    </row>
    <row r="2270" spans="2:6" x14ac:dyDescent="0.2">
      <c r="B2270" s="21">
        <v>2269</v>
      </c>
      <c r="C2270" s="21" t="s">
        <v>673</v>
      </c>
      <c r="D2270" s="22" t="s">
        <v>3010</v>
      </c>
      <c r="E2270" s="23" t="s">
        <v>9155</v>
      </c>
      <c r="F2270" s="22" t="s">
        <v>11031</v>
      </c>
    </row>
    <row r="2271" spans="2:6" x14ac:dyDescent="0.2">
      <c r="B2271" s="21">
        <v>2270</v>
      </c>
      <c r="C2271" s="24" t="s">
        <v>673</v>
      </c>
      <c r="D2271" s="25" t="s">
        <v>3009</v>
      </c>
      <c r="E2271" s="26" t="s">
        <v>9155</v>
      </c>
      <c r="F2271" s="25" t="s">
        <v>11030</v>
      </c>
    </row>
    <row r="2272" spans="2:6" x14ac:dyDescent="0.2">
      <c r="B2272" s="21">
        <v>2271</v>
      </c>
      <c r="C2272" s="21" t="s">
        <v>673</v>
      </c>
      <c r="D2272" s="22" t="s">
        <v>3008</v>
      </c>
      <c r="E2272" s="23" t="s">
        <v>9155</v>
      </c>
      <c r="F2272" s="22" t="s">
        <v>11029</v>
      </c>
    </row>
    <row r="2273" spans="2:6" x14ac:dyDescent="0.2">
      <c r="B2273" s="24">
        <v>2272</v>
      </c>
      <c r="C2273" s="24" t="s">
        <v>673</v>
      </c>
      <c r="D2273" s="25" t="s">
        <v>3007</v>
      </c>
      <c r="E2273" s="26" t="s">
        <v>9155</v>
      </c>
      <c r="F2273" s="25" t="s">
        <v>11028</v>
      </c>
    </row>
    <row r="2274" spans="2:6" x14ac:dyDescent="0.2">
      <c r="B2274" s="21">
        <v>2273</v>
      </c>
      <c r="C2274" s="21" t="s">
        <v>673</v>
      </c>
      <c r="D2274" s="22" t="s">
        <v>3006</v>
      </c>
      <c r="E2274" s="23" t="s">
        <v>9155</v>
      </c>
      <c r="F2274" s="22" t="s">
        <v>11027</v>
      </c>
    </row>
    <row r="2275" spans="2:6" x14ac:dyDescent="0.2">
      <c r="B2275" s="21">
        <v>2274</v>
      </c>
      <c r="C2275" s="24" t="s">
        <v>673</v>
      </c>
      <c r="D2275" s="25" t="s">
        <v>3005</v>
      </c>
      <c r="E2275" s="26" t="s">
        <v>9155</v>
      </c>
      <c r="F2275" s="25" t="s">
        <v>11026</v>
      </c>
    </row>
    <row r="2276" spans="2:6" x14ac:dyDescent="0.2">
      <c r="B2276" s="24">
        <v>2275</v>
      </c>
      <c r="C2276" s="21" t="s">
        <v>673</v>
      </c>
      <c r="D2276" s="22" t="s">
        <v>3004</v>
      </c>
      <c r="E2276" s="23" t="s">
        <v>9155</v>
      </c>
      <c r="F2276" s="22" t="s">
        <v>11025</v>
      </c>
    </row>
    <row r="2277" spans="2:6" x14ac:dyDescent="0.2">
      <c r="B2277" s="21">
        <v>2276</v>
      </c>
      <c r="C2277" s="24" t="s">
        <v>673</v>
      </c>
      <c r="D2277" s="25" t="s">
        <v>3003</v>
      </c>
      <c r="E2277" s="26" t="s">
        <v>9155</v>
      </c>
      <c r="F2277" s="25" t="s">
        <v>11024</v>
      </c>
    </row>
    <row r="2278" spans="2:6" x14ac:dyDescent="0.2">
      <c r="B2278" s="21">
        <v>2277</v>
      </c>
      <c r="C2278" s="21" t="s">
        <v>673</v>
      </c>
      <c r="D2278" s="22" t="s">
        <v>3002</v>
      </c>
      <c r="E2278" s="23" t="s">
        <v>9155</v>
      </c>
      <c r="F2278" s="22" t="s">
        <v>9296</v>
      </c>
    </row>
    <row r="2279" spans="2:6" x14ac:dyDescent="0.2">
      <c r="B2279" s="24">
        <v>2278</v>
      </c>
      <c r="C2279" s="24" t="s">
        <v>673</v>
      </c>
      <c r="D2279" s="25" t="s">
        <v>3001</v>
      </c>
      <c r="E2279" s="26" t="s">
        <v>9155</v>
      </c>
      <c r="F2279" s="25" t="s">
        <v>11023</v>
      </c>
    </row>
    <row r="2280" spans="2:6" x14ac:dyDescent="0.2">
      <c r="B2280" s="21">
        <v>2279</v>
      </c>
      <c r="C2280" s="21" t="s">
        <v>673</v>
      </c>
      <c r="D2280" s="22" t="s">
        <v>3000</v>
      </c>
      <c r="E2280" s="23" t="s">
        <v>9155</v>
      </c>
      <c r="F2280" s="22" t="s">
        <v>11022</v>
      </c>
    </row>
    <row r="2281" spans="2:6" x14ac:dyDescent="0.2">
      <c r="B2281" s="21">
        <v>2280</v>
      </c>
      <c r="C2281" s="24" t="s">
        <v>673</v>
      </c>
      <c r="D2281" s="25" t="s">
        <v>2999</v>
      </c>
      <c r="E2281" s="26" t="s">
        <v>9155</v>
      </c>
      <c r="F2281" s="25" t="s">
        <v>9647</v>
      </c>
    </row>
    <row r="2282" spans="2:6" x14ac:dyDescent="0.2">
      <c r="B2282" s="21">
        <v>2281</v>
      </c>
      <c r="C2282" s="21" t="s">
        <v>673</v>
      </c>
      <c r="D2282" s="22" t="s">
        <v>2998</v>
      </c>
      <c r="E2282" s="23" t="s">
        <v>9155</v>
      </c>
      <c r="F2282" s="22" t="s">
        <v>11021</v>
      </c>
    </row>
    <row r="2283" spans="2:6" x14ac:dyDescent="0.2">
      <c r="B2283" s="24">
        <v>2282</v>
      </c>
      <c r="C2283" s="24" t="s">
        <v>673</v>
      </c>
      <c r="D2283" s="25" t="s">
        <v>2997</v>
      </c>
      <c r="E2283" s="26" t="s">
        <v>9155</v>
      </c>
      <c r="F2283" s="25" t="s">
        <v>10543</v>
      </c>
    </row>
    <row r="2284" spans="2:6" x14ac:dyDescent="0.2">
      <c r="B2284" s="21">
        <v>2283</v>
      </c>
      <c r="C2284" s="21" t="s">
        <v>673</v>
      </c>
      <c r="D2284" s="22" t="s">
        <v>2996</v>
      </c>
      <c r="E2284" s="23" t="s">
        <v>9155</v>
      </c>
      <c r="F2284" s="22" t="s">
        <v>11020</v>
      </c>
    </row>
    <row r="2285" spans="2:6" x14ac:dyDescent="0.2">
      <c r="B2285" s="21">
        <v>2284</v>
      </c>
      <c r="C2285" s="24" t="s">
        <v>673</v>
      </c>
      <c r="D2285" s="25" t="s">
        <v>2995</v>
      </c>
      <c r="E2285" s="26" t="s">
        <v>9155</v>
      </c>
      <c r="F2285" s="25" t="s">
        <v>11019</v>
      </c>
    </row>
    <row r="2286" spans="2:6" x14ac:dyDescent="0.2">
      <c r="B2286" s="24">
        <v>2285</v>
      </c>
      <c r="C2286" s="21" t="s">
        <v>673</v>
      </c>
      <c r="D2286" s="22" t="s">
        <v>2994</v>
      </c>
      <c r="E2286" s="23" t="s">
        <v>9155</v>
      </c>
      <c r="F2286" s="22" t="s">
        <v>11018</v>
      </c>
    </row>
    <row r="2287" spans="2:6" x14ac:dyDescent="0.2">
      <c r="B2287" s="21">
        <v>2286</v>
      </c>
      <c r="C2287" s="24" t="s">
        <v>673</v>
      </c>
      <c r="D2287" s="25" t="s">
        <v>2993</v>
      </c>
      <c r="E2287" s="26" t="s">
        <v>9155</v>
      </c>
      <c r="F2287" s="25" t="s">
        <v>11017</v>
      </c>
    </row>
    <row r="2288" spans="2:6" x14ac:dyDescent="0.2">
      <c r="B2288" s="21">
        <v>2287</v>
      </c>
      <c r="C2288" s="21" t="s">
        <v>673</v>
      </c>
      <c r="D2288" s="22" t="s">
        <v>2992</v>
      </c>
      <c r="E2288" s="23" t="s">
        <v>9155</v>
      </c>
      <c r="F2288" s="22" t="s">
        <v>11016</v>
      </c>
    </row>
    <row r="2289" spans="2:6" x14ac:dyDescent="0.2">
      <c r="B2289" s="24">
        <v>2288</v>
      </c>
      <c r="C2289" s="24" t="s">
        <v>673</v>
      </c>
      <c r="D2289" s="25" t="s">
        <v>2991</v>
      </c>
      <c r="E2289" s="26" t="s">
        <v>9155</v>
      </c>
      <c r="F2289" s="25" t="s">
        <v>11015</v>
      </c>
    </row>
    <row r="2290" spans="2:6" x14ac:dyDescent="0.2">
      <c r="B2290" s="21">
        <v>2289</v>
      </c>
      <c r="C2290" s="21" t="s">
        <v>673</v>
      </c>
      <c r="D2290" s="22" t="s">
        <v>2990</v>
      </c>
      <c r="E2290" s="23" t="s">
        <v>9155</v>
      </c>
      <c r="F2290" s="22" t="s">
        <v>11014</v>
      </c>
    </row>
    <row r="2291" spans="2:6" x14ac:dyDescent="0.2">
      <c r="B2291" s="21">
        <v>2290</v>
      </c>
      <c r="C2291" s="24" t="s">
        <v>673</v>
      </c>
      <c r="D2291" s="25" t="s">
        <v>2989</v>
      </c>
      <c r="E2291" s="26" t="s">
        <v>9155</v>
      </c>
      <c r="F2291" s="25" t="s">
        <v>11013</v>
      </c>
    </row>
    <row r="2292" spans="2:6" x14ac:dyDescent="0.2">
      <c r="B2292" s="21">
        <v>2291</v>
      </c>
      <c r="C2292" s="21" t="s">
        <v>673</v>
      </c>
      <c r="D2292" s="22" t="s">
        <v>2988</v>
      </c>
      <c r="E2292" s="23" t="s">
        <v>9155</v>
      </c>
      <c r="F2292" s="22" t="s">
        <v>11012</v>
      </c>
    </row>
    <row r="2293" spans="2:6" x14ac:dyDescent="0.2">
      <c r="B2293" s="24">
        <v>2292</v>
      </c>
      <c r="C2293" s="24" t="s">
        <v>673</v>
      </c>
      <c r="D2293" s="25" t="s">
        <v>2987</v>
      </c>
      <c r="E2293" s="26" t="s">
        <v>9155</v>
      </c>
      <c r="F2293" s="25" t="s">
        <v>11011</v>
      </c>
    </row>
    <row r="2294" spans="2:6" x14ac:dyDescent="0.2">
      <c r="B2294" s="21">
        <v>2293</v>
      </c>
      <c r="C2294" s="21" t="s">
        <v>673</v>
      </c>
      <c r="D2294" s="22" t="s">
        <v>2986</v>
      </c>
      <c r="E2294" s="23" t="s">
        <v>9155</v>
      </c>
      <c r="F2294" s="22" t="s">
        <v>11010</v>
      </c>
    </row>
    <row r="2295" spans="2:6" x14ac:dyDescent="0.2">
      <c r="B2295" s="21">
        <v>2294</v>
      </c>
      <c r="C2295" s="24" t="s">
        <v>673</v>
      </c>
      <c r="D2295" s="25" t="s">
        <v>2985</v>
      </c>
      <c r="E2295" s="26" t="s">
        <v>9155</v>
      </c>
      <c r="F2295" s="25" t="s">
        <v>11009</v>
      </c>
    </row>
    <row r="2296" spans="2:6" x14ac:dyDescent="0.2">
      <c r="B2296" s="24">
        <v>2295</v>
      </c>
      <c r="C2296" s="21" t="s">
        <v>673</v>
      </c>
      <c r="D2296" s="22" t="s">
        <v>2984</v>
      </c>
      <c r="E2296" s="23" t="s">
        <v>9155</v>
      </c>
      <c r="F2296" s="22" t="s">
        <v>11008</v>
      </c>
    </row>
    <row r="2297" spans="2:6" x14ac:dyDescent="0.2">
      <c r="B2297" s="21">
        <v>2296</v>
      </c>
      <c r="C2297" s="24" t="s">
        <v>673</v>
      </c>
      <c r="D2297" s="25" t="s">
        <v>2983</v>
      </c>
      <c r="E2297" s="26" t="s">
        <v>9155</v>
      </c>
      <c r="F2297" s="25" t="s">
        <v>11007</v>
      </c>
    </row>
    <row r="2298" spans="2:6" x14ac:dyDescent="0.2">
      <c r="B2298" s="21">
        <v>2297</v>
      </c>
      <c r="C2298" s="21" t="s">
        <v>673</v>
      </c>
      <c r="D2298" s="22" t="s">
        <v>2982</v>
      </c>
      <c r="E2298" s="23" t="s">
        <v>9155</v>
      </c>
      <c r="F2298" s="22" t="s">
        <v>11006</v>
      </c>
    </row>
    <row r="2299" spans="2:6" x14ac:dyDescent="0.2">
      <c r="B2299" s="24">
        <v>2298</v>
      </c>
      <c r="C2299" s="24" t="s">
        <v>673</v>
      </c>
      <c r="D2299" s="25" t="s">
        <v>2981</v>
      </c>
      <c r="E2299" s="26" t="s">
        <v>9155</v>
      </c>
      <c r="F2299" s="25" t="s">
        <v>11005</v>
      </c>
    </row>
    <row r="2300" spans="2:6" x14ac:dyDescent="0.2">
      <c r="B2300" s="21">
        <v>2299</v>
      </c>
      <c r="C2300" s="21" t="s">
        <v>673</v>
      </c>
      <c r="D2300" s="22" t="s">
        <v>2980</v>
      </c>
      <c r="E2300" s="23" t="s">
        <v>9155</v>
      </c>
      <c r="F2300" s="22" t="s">
        <v>11004</v>
      </c>
    </row>
    <row r="2301" spans="2:6" x14ac:dyDescent="0.2">
      <c r="B2301" s="21">
        <v>2300</v>
      </c>
      <c r="C2301" s="24" t="s">
        <v>673</v>
      </c>
      <c r="D2301" s="25" t="s">
        <v>2979</v>
      </c>
      <c r="E2301" s="26" t="s">
        <v>9155</v>
      </c>
      <c r="F2301" s="25" t="s">
        <v>11003</v>
      </c>
    </row>
    <row r="2302" spans="2:6" x14ac:dyDescent="0.2">
      <c r="B2302" s="21">
        <v>2301</v>
      </c>
      <c r="C2302" s="21" t="s">
        <v>673</v>
      </c>
      <c r="D2302" s="22" t="s">
        <v>2978</v>
      </c>
      <c r="E2302" s="23" t="s">
        <v>9155</v>
      </c>
      <c r="F2302" s="22" t="s">
        <v>11002</v>
      </c>
    </row>
    <row r="2303" spans="2:6" x14ac:dyDescent="0.2">
      <c r="B2303" s="24">
        <v>2302</v>
      </c>
      <c r="C2303" s="24" t="s">
        <v>673</v>
      </c>
      <c r="D2303" s="25" t="s">
        <v>2977</v>
      </c>
      <c r="E2303" s="26" t="s">
        <v>9155</v>
      </c>
      <c r="F2303" s="25" t="s">
        <v>11001</v>
      </c>
    </row>
    <row r="2304" spans="2:6" x14ac:dyDescent="0.2">
      <c r="B2304" s="21">
        <v>2303</v>
      </c>
      <c r="C2304" s="21" t="s">
        <v>673</v>
      </c>
      <c r="D2304" s="22" t="s">
        <v>2976</v>
      </c>
      <c r="E2304" s="23" t="s">
        <v>9155</v>
      </c>
      <c r="F2304" s="22" t="s">
        <v>11000</v>
      </c>
    </row>
    <row r="2305" spans="2:6" x14ac:dyDescent="0.2">
      <c r="B2305" s="21">
        <v>2304</v>
      </c>
      <c r="C2305" s="24" t="s">
        <v>673</v>
      </c>
      <c r="D2305" s="25" t="s">
        <v>2975</v>
      </c>
      <c r="E2305" s="26" t="s">
        <v>9155</v>
      </c>
      <c r="F2305" s="25" t="s">
        <v>10999</v>
      </c>
    </row>
    <row r="2306" spans="2:6" x14ac:dyDescent="0.2">
      <c r="B2306" s="24">
        <v>2305</v>
      </c>
      <c r="C2306" s="21" t="s">
        <v>673</v>
      </c>
      <c r="D2306" s="22" t="s">
        <v>2974</v>
      </c>
      <c r="E2306" s="23" t="s">
        <v>9155</v>
      </c>
      <c r="F2306" s="22" t="s">
        <v>10998</v>
      </c>
    </row>
    <row r="2307" spans="2:6" x14ac:dyDescent="0.2">
      <c r="B2307" s="21">
        <v>2306</v>
      </c>
      <c r="C2307" s="24" t="s">
        <v>673</v>
      </c>
      <c r="D2307" s="25" t="s">
        <v>2973</v>
      </c>
      <c r="E2307" s="26" t="s">
        <v>9155</v>
      </c>
      <c r="F2307" s="25" t="s">
        <v>10997</v>
      </c>
    </row>
    <row r="2308" spans="2:6" x14ac:dyDescent="0.2">
      <c r="B2308" s="21">
        <v>2307</v>
      </c>
      <c r="C2308" s="21" t="s">
        <v>673</v>
      </c>
      <c r="D2308" s="22" t="s">
        <v>2972</v>
      </c>
      <c r="E2308" s="23" t="s">
        <v>9155</v>
      </c>
      <c r="F2308" s="22" t="s">
        <v>10996</v>
      </c>
    </row>
    <row r="2309" spans="2:6" x14ac:dyDescent="0.2">
      <c r="B2309" s="24">
        <v>2308</v>
      </c>
      <c r="C2309" s="24" t="s">
        <v>673</v>
      </c>
      <c r="D2309" s="25" t="s">
        <v>2971</v>
      </c>
      <c r="E2309" s="26" t="s">
        <v>9155</v>
      </c>
      <c r="F2309" s="25" t="s">
        <v>10995</v>
      </c>
    </row>
    <row r="2310" spans="2:6" x14ac:dyDescent="0.2">
      <c r="B2310" s="21">
        <v>2309</v>
      </c>
      <c r="C2310" s="21" t="s">
        <v>673</v>
      </c>
      <c r="D2310" s="22" t="s">
        <v>2970</v>
      </c>
      <c r="E2310" s="23" t="s">
        <v>9155</v>
      </c>
      <c r="F2310" s="22" t="s">
        <v>10085</v>
      </c>
    </row>
    <row r="2311" spans="2:6" x14ac:dyDescent="0.2">
      <c r="B2311" s="21">
        <v>2310</v>
      </c>
      <c r="C2311" s="24" t="s">
        <v>673</v>
      </c>
      <c r="D2311" s="25" t="s">
        <v>2969</v>
      </c>
      <c r="E2311" s="26" t="s">
        <v>9155</v>
      </c>
      <c r="F2311" s="25" t="s">
        <v>10994</v>
      </c>
    </row>
    <row r="2312" spans="2:6" x14ac:dyDescent="0.2">
      <c r="B2312" s="21">
        <v>2311</v>
      </c>
      <c r="C2312" s="21" t="s">
        <v>673</v>
      </c>
      <c r="D2312" s="22" t="s">
        <v>2968</v>
      </c>
      <c r="E2312" s="23" t="s">
        <v>9155</v>
      </c>
      <c r="F2312" s="22" t="s">
        <v>10993</v>
      </c>
    </row>
    <row r="2313" spans="2:6" x14ac:dyDescent="0.2">
      <c r="B2313" s="24">
        <v>2312</v>
      </c>
      <c r="C2313" s="24" t="s">
        <v>673</v>
      </c>
      <c r="D2313" s="25" t="s">
        <v>2967</v>
      </c>
      <c r="E2313" s="26" t="s">
        <v>9155</v>
      </c>
      <c r="F2313" s="25" t="s">
        <v>10992</v>
      </c>
    </row>
    <row r="2314" spans="2:6" x14ac:dyDescent="0.2">
      <c r="B2314" s="21">
        <v>2313</v>
      </c>
      <c r="C2314" s="21" t="s">
        <v>673</v>
      </c>
      <c r="D2314" s="22" t="s">
        <v>2966</v>
      </c>
      <c r="E2314" s="23" t="s">
        <v>9155</v>
      </c>
      <c r="F2314" s="22" t="s">
        <v>10991</v>
      </c>
    </row>
    <row r="2315" spans="2:6" x14ac:dyDescent="0.2">
      <c r="B2315" s="21">
        <v>2314</v>
      </c>
      <c r="C2315" s="24" t="s">
        <v>673</v>
      </c>
      <c r="D2315" s="25" t="s">
        <v>2965</v>
      </c>
      <c r="E2315" s="26" t="s">
        <v>9155</v>
      </c>
      <c r="F2315" s="25" t="s">
        <v>10990</v>
      </c>
    </row>
    <row r="2316" spans="2:6" x14ac:dyDescent="0.2">
      <c r="B2316" s="24">
        <v>2315</v>
      </c>
      <c r="C2316" s="21" t="s">
        <v>673</v>
      </c>
      <c r="D2316" s="22" t="s">
        <v>2964</v>
      </c>
      <c r="E2316" s="23" t="s">
        <v>9155</v>
      </c>
      <c r="F2316" s="22" t="s">
        <v>10989</v>
      </c>
    </row>
    <row r="2317" spans="2:6" x14ac:dyDescent="0.2">
      <c r="B2317" s="21">
        <v>2316</v>
      </c>
      <c r="C2317" s="24" t="s">
        <v>673</v>
      </c>
      <c r="D2317" s="25" t="s">
        <v>2963</v>
      </c>
      <c r="E2317" s="26" t="s">
        <v>9155</v>
      </c>
      <c r="F2317" s="25" t="s">
        <v>10988</v>
      </c>
    </row>
    <row r="2318" spans="2:6" x14ac:dyDescent="0.2">
      <c r="B2318" s="21">
        <v>2317</v>
      </c>
      <c r="C2318" s="21" t="s">
        <v>673</v>
      </c>
      <c r="D2318" s="22" t="s">
        <v>2962</v>
      </c>
      <c r="E2318" s="23" t="s">
        <v>9155</v>
      </c>
      <c r="F2318" s="22" t="s">
        <v>10987</v>
      </c>
    </row>
    <row r="2319" spans="2:6" x14ac:dyDescent="0.2">
      <c r="B2319" s="24">
        <v>2318</v>
      </c>
      <c r="C2319" s="24" t="s">
        <v>673</v>
      </c>
      <c r="D2319" s="25" t="s">
        <v>2961</v>
      </c>
      <c r="E2319" s="26" t="s">
        <v>9155</v>
      </c>
      <c r="F2319" s="25" t="s">
        <v>10986</v>
      </c>
    </row>
    <row r="2320" spans="2:6" x14ac:dyDescent="0.2">
      <c r="B2320" s="21">
        <v>2319</v>
      </c>
      <c r="C2320" s="21" t="s">
        <v>673</v>
      </c>
      <c r="D2320" s="22" t="s">
        <v>2960</v>
      </c>
      <c r="E2320" s="23" t="s">
        <v>9155</v>
      </c>
      <c r="F2320" s="22" t="s">
        <v>10985</v>
      </c>
    </row>
    <row r="2321" spans="2:6" x14ac:dyDescent="0.2">
      <c r="B2321" s="21">
        <v>2320</v>
      </c>
      <c r="C2321" s="24" t="s">
        <v>673</v>
      </c>
      <c r="D2321" s="25" t="s">
        <v>2959</v>
      </c>
      <c r="E2321" s="26" t="s">
        <v>9155</v>
      </c>
      <c r="F2321" s="25" t="s">
        <v>10984</v>
      </c>
    </row>
    <row r="2322" spans="2:6" x14ac:dyDescent="0.2">
      <c r="B2322" s="21">
        <v>2321</v>
      </c>
      <c r="C2322" s="21" t="s">
        <v>673</v>
      </c>
      <c r="D2322" s="22" t="s">
        <v>2958</v>
      </c>
      <c r="E2322" s="23" t="s">
        <v>9155</v>
      </c>
      <c r="F2322" s="22" t="s">
        <v>10983</v>
      </c>
    </row>
    <row r="2323" spans="2:6" x14ac:dyDescent="0.2">
      <c r="B2323" s="24">
        <v>2322</v>
      </c>
      <c r="C2323" s="24" t="s">
        <v>673</v>
      </c>
      <c r="D2323" s="25" t="s">
        <v>2957</v>
      </c>
      <c r="E2323" s="26" t="s">
        <v>9155</v>
      </c>
      <c r="F2323" s="25" t="s">
        <v>10982</v>
      </c>
    </row>
    <row r="2324" spans="2:6" x14ac:dyDescent="0.2">
      <c r="B2324" s="21">
        <v>2323</v>
      </c>
      <c r="C2324" s="21" t="s">
        <v>673</v>
      </c>
      <c r="D2324" s="22" t="s">
        <v>2956</v>
      </c>
      <c r="E2324" s="23" t="s">
        <v>9155</v>
      </c>
      <c r="F2324" s="22" t="s">
        <v>9734</v>
      </c>
    </row>
    <row r="2325" spans="2:6" x14ac:dyDescent="0.2">
      <c r="B2325" s="21">
        <v>2324</v>
      </c>
      <c r="C2325" s="24" t="s">
        <v>673</v>
      </c>
      <c r="D2325" s="25" t="s">
        <v>2955</v>
      </c>
      <c r="E2325" s="26" t="s">
        <v>9155</v>
      </c>
      <c r="F2325" s="25" t="s">
        <v>10981</v>
      </c>
    </row>
    <row r="2326" spans="2:6" x14ac:dyDescent="0.2">
      <c r="B2326" s="24">
        <v>2325</v>
      </c>
      <c r="C2326" s="21" t="s">
        <v>673</v>
      </c>
      <c r="D2326" s="22" t="s">
        <v>2954</v>
      </c>
      <c r="E2326" s="23" t="s">
        <v>9155</v>
      </c>
      <c r="F2326" s="22" t="s">
        <v>10980</v>
      </c>
    </row>
    <row r="2327" spans="2:6" x14ac:dyDescent="0.2">
      <c r="B2327" s="21">
        <v>2326</v>
      </c>
      <c r="C2327" s="24" t="s">
        <v>673</v>
      </c>
      <c r="D2327" s="25" t="s">
        <v>2953</v>
      </c>
      <c r="E2327" s="26" t="s">
        <v>9155</v>
      </c>
      <c r="F2327" s="25" t="s">
        <v>10979</v>
      </c>
    </row>
    <row r="2328" spans="2:6" x14ac:dyDescent="0.2">
      <c r="B2328" s="21">
        <v>2327</v>
      </c>
      <c r="C2328" s="21" t="s">
        <v>673</v>
      </c>
      <c r="D2328" s="22" t="s">
        <v>2952</v>
      </c>
      <c r="E2328" s="23" t="s">
        <v>9155</v>
      </c>
      <c r="F2328" s="22" t="s">
        <v>10978</v>
      </c>
    </row>
    <row r="2329" spans="2:6" x14ac:dyDescent="0.2">
      <c r="B2329" s="24">
        <v>2328</v>
      </c>
      <c r="C2329" s="24" t="s">
        <v>673</v>
      </c>
      <c r="D2329" s="25" t="s">
        <v>2951</v>
      </c>
      <c r="E2329" s="26" t="s">
        <v>9155</v>
      </c>
      <c r="F2329" s="25" t="s">
        <v>10959</v>
      </c>
    </row>
    <row r="2330" spans="2:6" x14ac:dyDescent="0.2">
      <c r="B2330" s="21">
        <v>2329</v>
      </c>
      <c r="C2330" s="21" t="s">
        <v>673</v>
      </c>
      <c r="D2330" s="22" t="s">
        <v>2950</v>
      </c>
      <c r="E2330" s="23" t="s">
        <v>9155</v>
      </c>
      <c r="F2330" s="22" t="s">
        <v>10977</v>
      </c>
    </row>
    <row r="2331" spans="2:6" x14ac:dyDescent="0.2">
      <c r="B2331" s="21">
        <v>2330</v>
      </c>
      <c r="C2331" s="24" t="s">
        <v>673</v>
      </c>
      <c r="D2331" s="25" t="s">
        <v>2949</v>
      </c>
      <c r="E2331" s="26" t="s">
        <v>9155</v>
      </c>
      <c r="F2331" s="25" t="s">
        <v>10976</v>
      </c>
    </row>
    <row r="2332" spans="2:6" x14ac:dyDescent="0.2">
      <c r="B2332" s="21">
        <v>2331</v>
      </c>
      <c r="C2332" s="21" t="s">
        <v>673</v>
      </c>
      <c r="D2332" s="22" t="s">
        <v>2948</v>
      </c>
      <c r="E2332" s="23" t="s">
        <v>9155</v>
      </c>
      <c r="F2332" s="22" t="s">
        <v>9999</v>
      </c>
    </row>
    <row r="2333" spans="2:6" x14ac:dyDescent="0.2">
      <c r="B2333" s="24">
        <v>2332</v>
      </c>
      <c r="C2333" s="24" t="s">
        <v>673</v>
      </c>
      <c r="D2333" s="25" t="s">
        <v>2947</v>
      </c>
      <c r="E2333" s="26" t="s">
        <v>9155</v>
      </c>
      <c r="F2333" s="25" t="s">
        <v>10975</v>
      </c>
    </row>
    <row r="2334" spans="2:6" x14ac:dyDescent="0.2">
      <c r="B2334" s="21">
        <v>2333</v>
      </c>
      <c r="C2334" s="21" t="s">
        <v>673</v>
      </c>
      <c r="D2334" s="22" t="s">
        <v>2946</v>
      </c>
      <c r="E2334" s="23" t="s">
        <v>9155</v>
      </c>
      <c r="F2334" s="22" t="s">
        <v>10974</v>
      </c>
    </row>
    <row r="2335" spans="2:6" x14ac:dyDescent="0.2">
      <c r="B2335" s="21">
        <v>2334</v>
      </c>
      <c r="C2335" s="24" t="s">
        <v>673</v>
      </c>
      <c r="D2335" s="25" t="s">
        <v>2945</v>
      </c>
      <c r="E2335" s="26" t="s">
        <v>9155</v>
      </c>
      <c r="F2335" s="25" t="s">
        <v>10973</v>
      </c>
    </row>
    <row r="2336" spans="2:6" x14ac:dyDescent="0.2">
      <c r="B2336" s="24">
        <v>2335</v>
      </c>
      <c r="C2336" s="21" t="s">
        <v>673</v>
      </c>
      <c r="D2336" s="22" t="s">
        <v>2944</v>
      </c>
      <c r="E2336" s="23" t="s">
        <v>9155</v>
      </c>
      <c r="F2336" s="22" t="s">
        <v>10972</v>
      </c>
    </row>
    <row r="2337" spans="2:6" x14ac:dyDescent="0.2">
      <c r="B2337" s="21">
        <v>2336</v>
      </c>
      <c r="C2337" s="24" t="s">
        <v>673</v>
      </c>
      <c r="D2337" s="25" t="s">
        <v>2943</v>
      </c>
      <c r="E2337" s="26" t="s">
        <v>9155</v>
      </c>
      <c r="F2337" s="25" t="s">
        <v>10971</v>
      </c>
    </row>
    <row r="2338" spans="2:6" x14ac:dyDescent="0.2">
      <c r="B2338" s="21">
        <v>2337</v>
      </c>
      <c r="C2338" s="21" t="s">
        <v>673</v>
      </c>
      <c r="D2338" s="22" t="s">
        <v>2942</v>
      </c>
      <c r="E2338" s="23" t="s">
        <v>9155</v>
      </c>
      <c r="F2338" s="22" t="s">
        <v>10969</v>
      </c>
    </row>
    <row r="2339" spans="2:6" x14ac:dyDescent="0.2">
      <c r="B2339" s="24">
        <v>2338</v>
      </c>
      <c r="C2339" s="24" t="s">
        <v>673</v>
      </c>
      <c r="D2339" s="25" t="s">
        <v>2941</v>
      </c>
      <c r="E2339" s="26" t="s">
        <v>9155</v>
      </c>
      <c r="F2339" s="25" t="s">
        <v>10967</v>
      </c>
    </row>
    <row r="2340" spans="2:6" x14ac:dyDescent="0.2">
      <c r="B2340" s="21">
        <v>2339</v>
      </c>
      <c r="C2340" s="21" t="s">
        <v>673</v>
      </c>
      <c r="D2340" s="22" t="s">
        <v>2940</v>
      </c>
      <c r="E2340" s="23" t="s">
        <v>9155</v>
      </c>
      <c r="F2340" s="22" t="s">
        <v>10966</v>
      </c>
    </row>
    <row r="2341" spans="2:6" x14ac:dyDescent="0.2">
      <c r="B2341" s="21">
        <v>2340</v>
      </c>
      <c r="C2341" s="24" t="s">
        <v>673</v>
      </c>
      <c r="D2341" s="25" t="s">
        <v>2939</v>
      </c>
      <c r="E2341" s="26" t="s">
        <v>9155</v>
      </c>
      <c r="F2341" s="25" t="s">
        <v>10965</v>
      </c>
    </row>
    <row r="2342" spans="2:6" x14ac:dyDescent="0.2">
      <c r="B2342" s="21">
        <v>2341</v>
      </c>
      <c r="C2342" s="21" t="s">
        <v>673</v>
      </c>
      <c r="D2342" s="22" t="s">
        <v>2938</v>
      </c>
      <c r="E2342" s="23" t="s">
        <v>9155</v>
      </c>
      <c r="F2342" s="22" t="s">
        <v>10964</v>
      </c>
    </row>
    <row r="2343" spans="2:6" x14ac:dyDescent="0.2">
      <c r="B2343" s="24">
        <v>2342</v>
      </c>
      <c r="C2343" s="24" t="s">
        <v>673</v>
      </c>
      <c r="D2343" s="25" t="s">
        <v>2937</v>
      </c>
      <c r="E2343" s="26" t="s">
        <v>9155</v>
      </c>
      <c r="F2343" s="25" t="s">
        <v>10963</v>
      </c>
    </row>
    <row r="2344" spans="2:6" x14ac:dyDescent="0.2">
      <c r="B2344" s="21">
        <v>2343</v>
      </c>
      <c r="C2344" s="21" t="s">
        <v>673</v>
      </c>
      <c r="D2344" s="22" t="s">
        <v>2936</v>
      </c>
      <c r="E2344" s="23" t="s">
        <v>9155</v>
      </c>
      <c r="F2344" s="22" t="s">
        <v>10961</v>
      </c>
    </row>
    <row r="2345" spans="2:6" x14ac:dyDescent="0.2">
      <c r="B2345" s="21">
        <v>2344</v>
      </c>
      <c r="C2345" s="24" t="s">
        <v>673</v>
      </c>
      <c r="D2345" s="25" t="s">
        <v>2935</v>
      </c>
      <c r="E2345" s="26" t="s">
        <v>9155</v>
      </c>
      <c r="F2345" s="25" t="s">
        <v>10960</v>
      </c>
    </row>
    <row r="2346" spans="2:6" x14ac:dyDescent="0.2">
      <c r="B2346" s="24">
        <v>2345</v>
      </c>
      <c r="C2346" s="21" t="s">
        <v>673</v>
      </c>
      <c r="D2346" s="22" t="s">
        <v>2934</v>
      </c>
      <c r="E2346" s="23" t="s">
        <v>9155</v>
      </c>
      <c r="F2346" s="22" t="s">
        <v>10958</v>
      </c>
    </row>
    <row r="2347" spans="2:6" x14ac:dyDescent="0.2">
      <c r="B2347" s="21">
        <v>2346</v>
      </c>
      <c r="C2347" s="24" t="s">
        <v>673</v>
      </c>
      <c r="D2347" s="25" t="s">
        <v>2933</v>
      </c>
      <c r="E2347" s="26" t="s">
        <v>9155</v>
      </c>
      <c r="F2347" s="25" t="s">
        <v>10957</v>
      </c>
    </row>
    <row r="2348" spans="2:6" x14ac:dyDescent="0.2">
      <c r="B2348" s="21">
        <v>2347</v>
      </c>
      <c r="C2348" s="21" t="s">
        <v>673</v>
      </c>
      <c r="D2348" s="22" t="s">
        <v>2932</v>
      </c>
      <c r="E2348" s="23" t="s">
        <v>9155</v>
      </c>
      <c r="F2348" s="22" t="s">
        <v>10956</v>
      </c>
    </row>
    <row r="2349" spans="2:6" x14ac:dyDescent="0.2">
      <c r="B2349" s="24">
        <v>2348</v>
      </c>
      <c r="C2349" s="24" t="s">
        <v>673</v>
      </c>
      <c r="D2349" s="25" t="s">
        <v>2931</v>
      </c>
      <c r="E2349" s="26" t="s">
        <v>9155</v>
      </c>
      <c r="F2349" s="25" t="s">
        <v>10955</v>
      </c>
    </row>
    <row r="2350" spans="2:6" x14ac:dyDescent="0.2">
      <c r="B2350" s="21">
        <v>2349</v>
      </c>
      <c r="C2350" s="21" t="s">
        <v>673</v>
      </c>
      <c r="D2350" s="22" t="s">
        <v>2930</v>
      </c>
      <c r="E2350" s="23" t="s">
        <v>9155</v>
      </c>
      <c r="F2350" s="22" t="s">
        <v>10954</v>
      </c>
    </row>
    <row r="2351" spans="2:6" x14ac:dyDescent="0.2">
      <c r="B2351" s="21">
        <v>2350</v>
      </c>
      <c r="C2351" s="24" t="s">
        <v>673</v>
      </c>
      <c r="D2351" s="25" t="s">
        <v>2929</v>
      </c>
      <c r="E2351" s="26" t="s">
        <v>9155</v>
      </c>
      <c r="F2351" s="25" t="s">
        <v>10953</v>
      </c>
    </row>
    <row r="2352" spans="2:6" x14ac:dyDescent="0.2">
      <c r="B2352" s="21">
        <v>2351</v>
      </c>
      <c r="C2352" s="21" t="s">
        <v>673</v>
      </c>
      <c r="D2352" s="22" t="s">
        <v>2928</v>
      </c>
      <c r="E2352" s="23" t="s">
        <v>9155</v>
      </c>
      <c r="F2352" s="22" t="s">
        <v>10952</v>
      </c>
    </row>
    <row r="2353" spans="2:6" x14ac:dyDescent="0.2">
      <c r="B2353" s="24">
        <v>2352</v>
      </c>
      <c r="C2353" s="24" t="s">
        <v>673</v>
      </c>
      <c r="D2353" s="25" t="s">
        <v>2927</v>
      </c>
      <c r="E2353" s="26" t="s">
        <v>9155</v>
      </c>
      <c r="F2353" s="25" t="s">
        <v>10951</v>
      </c>
    </row>
    <row r="2354" spans="2:6" x14ac:dyDescent="0.2">
      <c r="B2354" s="21">
        <v>2353</v>
      </c>
      <c r="C2354" s="21" t="s">
        <v>673</v>
      </c>
      <c r="D2354" s="22" t="s">
        <v>2926</v>
      </c>
      <c r="E2354" s="23" t="s">
        <v>9155</v>
      </c>
      <c r="F2354" s="22" t="s">
        <v>10950</v>
      </c>
    </row>
    <row r="2355" spans="2:6" x14ac:dyDescent="0.2">
      <c r="B2355" s="21">
        <v>2354</v>
      </c>
      <c r="C2355" s="24" t="s">
        <v>673</v>
      </c>
      <c r="D2355" s="25" t="s">
        <v>2925</v>
      </c>
      <c r="E2355" s="26" t="s">
        <v>9155</v>
      </c>
      <c r="F2355" s="25" t="s">
        <v>10949</v>
      </c>
    </row>
    <row r="2356" spans="2:6" x14ac:dyDescent="0.2">
      <c r="B2356" s="24">
        <v>2355</v>
      </c>
      <c r="C2356" s="21" t="s">
        <v>673</v>
      </c>
      <c r="D2356" s="22" t="s">
        <v>2924</v>
      </c>
      <c r="E2356" s="23" t="s">
        <v>9155</v>
      </c>
      <c r="F2356" s="22" t="s">
        <v>10948</v>
      </c>
    </row>
    <row r="2357" spans="2:6" x14ac:dyDescent="0.2">
      <c r="B2357" s="21">
        <v>2356</v>
      </c>
      <c r="C2357" s="24" t="s">
        <v>673</v>
      </c>
      <c r="D2357" s="25" t="s">
        <v>2923</v>
      </c>
      <c r="E2357" s="26" t="s">
        <v>9155</v>
      </c>
      <c r="F2357" s="25" t="s">
        <v>10947</v>
      </c>
    </row>
    <row r="2358" spans="2:6" x14ac:dyDescent="0.2">
      <c r="B2358" s="21">
        <v>2357</v>
      </c>
      <c r="C2358" s="21" t="s">
        <v>673</v>
      </c>
      <c r="D2358" s="22" t="s">
        <v>2922</v>
      </c>
      <c r="E2358" s="23" t="s">
        <v>9155</v>
      </c>
      <c r="F2358" s="22" t="s">
        <v>9208</v>
      </c>
    </row>
    <row r="2359" spans="2:6" x14ac:dyDescent="0.2">
      <c r="B2359" s="24">
        <v>2358</v>
      </c>
      <c r="C2359" s="24" t="s">
        <v>673</v>
      </c>
      <c r="D2359" s="25" t="s">
        <v>2921</v>
      </c>
      <c r="E2359" s="26" t="s">
        <v>9155</v>
      </c>
      <c r="F2359" s="25" t="s">
        <v>9734</v>
      </c>
    </row>
    <row r="2360" spans="2:6" x14ac:dyDescent="0.2">
      <c r="B2360" s="21">
        <v>2359</v>
      </c>
      <c r="C2360" s="21" t="s">
        <v>673</v>
      </c>
      <c r="D2360" s="22" t="s">
        <v>2920</v>
      </c>
      <c r="E2360" s="23" t="s">
        <v>9155</v>
      </c>
      <c r="F2360" s="22" t="s">
        <v>9285</v>
      </c>
    </row>
    <row r="2361" spans="2:6" x14ac:dyDescent="0.2">
      <c r="B2361" s="21">
        <v>2360</v>
      </c>
      <c r="C2361" s="24" t="s">
        <v>673</v>
      </c>
      <c r="D2361" s="25" t="s">
        <v>2919</v>
      </c>
      <c r="E2361" s="26" t="s">
        <v>9155</v>
      </c>
      <c r="F2361" s="25" t="s">
        <v>9601</v>
      </c>
    </row>
    <row r="2362" spans="2:6" x14ac:dyDescent="0.2">
      <c r="B2362" s="21">
        <v>2361</v>
      </c>
      <c r="C2362" s="21" t="s">
        <v>673</v>
      </c>
      <c r="D2362" s="22" t="s">
        <v>2918</v>
      </c>
      <c r="E2362" s="23" t="s">
        <v>9155</v>
      </c>
      <c r="F2362" s="22" t="s">
        <v>9599</v>
      </c>
    </row>
    <row r="2363" spans="2:6" x14ac:dyDescent="0.2">
      <c r="B2363" s="24">
        <v>2362</v>
      </c>
      <c r="C2363" s="24" t="s">
        <v>673</v>
      </c>
      <c r="D2363" s="25" t="s">
        <v>2917</v>
      </c>
      <c r="E2363" s="26" t="s">
        <v>9155</v>
      </c>
      <c r="F2363" s="25" t="s">
        <v>9323</v>
      </c>
    </row>
    <row r="2364" spans="2:6" x14ac:dyDescent="0.2">
      <c r="B2364" s="21">
        <v>2363</v>
      </c>
      <c r="C2364" s="21" t="s">
        <v>673</v>
      </c>
      <c r="D2364" s="22" t="s">
        <v>2916</v>
      </c>
      <c r="E2364" s="23" t="s">
        <v>9155</v>
      </c>
      <c r="F2364" s="22" t="s">
        <v>9504</v>
      </c>
    </row>
    <row r="2365" spans="2:6" x14ac:dyDescent="0.2">
      <c r="B2365" s="21">
        <v>2364</v>
      </c>
      <c r="C2365" s="24" t="s">
        <v>673</v>
      </c>
      <c r="D2365" s="25" t="s">
        <v>2915</v>
      </c>
      <c r="E2365" s="26" t="s">
        <v>9155</v>
      </c>
      <c r="F2365" s="25" t="s">
        <v>9618</v>
      </c>
    </row>
    <row r="2366" spans="2:6" x14ac:dyDescent="0.2">
      <c r="B2366" s="24">
        <v>2365</v>
      </c>
      <c r="C2366" s="21" t="s">
        <v>673</v>
      </c>
      <c r="D2366" s="22" t="s">
        <v>2914</v>
      </c>
      <c r="E2366" s="23" t="s">
        <v>9155</v>
      </c>
      <c r="F2366" s="22" t="s">
        <v>10946</v>
      </c>
    </row>
    <row r="2367" spans="2:6" x14ac:dyDescent="0.2">
      <c r="B2367" s="21">
        <v>2366</v>
      </c>
      <c r="C2367" s="24" t="s">
        <v>673</v>
      </c>
      <c r="D2367" s="25" t="s">
        <v>2913</v>
      </c>
      <c r="E2367" s="26" t="s">
        <v>9155</v>
      </c>
      <c r="F2367" s="25" t="s">
        <v>9896</v>
      </c>
    </row>
    <row r="2368" spans="2:6" x14ac:dyDescent="0.2">
      <c r="B2368" s="21">
        <v>2367</v>
      </c>
      <c r="C2368" s="21" t="s">
        <v>673</v>
      </c>
      <c r="D2368" s="22" t="s">
        <v>2912</v>
      </c>
      <c r="E2368" s="23" t="s">
        <v>9155</v>
      </c>
      <c r="F2368" s="22" t="s">
        <v>10945</v>
      </c>
    </row>
    <row r="2369" spans="2:6" x14ac:dyDescent="0.2">
      <c r="B2369" s="24">
        <v>2368</v>
      </c>
      <c r="C2369" s="24" t="s">
        <v>673</v>
      </c>
      <c r="D2369" s="25" t="s">
        <v>2911</v>
      </c>
      <c r="E2369" s="26" t="s">
        <v>9155</v>
      </c>
      <c r="F2369" s="25" t="s">
        <v>10944</v>
      </c>
    </row>
    <row r="2370" spans="2:6" x14ac:dyDescent="0.2">
      <c r="B2370" s="21">
        <v>2369</v>
      </c>
      <c r="C2370" s="21" t="s">
        <v>673</v>
      </c>
      <c r="D2370" s="22" t="s">
        <v>2910</v>
      </c>
      <c r="E2370" s="23" t="s">
        <v>9155</v>
      </c>
      <c r="F2370" s="22" t="s">
        <v>9666</v>
      </c>
    </row>
    <row r="2371" spans="2:6" x14ac:dyDescent="0.2">
      <c r="B2371" s="21">
        <v>2370</v>
      </c>
      <c r="C2371" s="24" t="s">
        <v>673</v>
      </c>
      <c r="D2371" s="25" t="s">
        <v>2909</v>
      </c>
      <c r="E2371" s="26" t="s">
        <v>9155</v>
      </c>
      <c r="F2371" s="25" t="s">
        <v>9576</v>
      </c>
    </row>
    <row r="2372" spans="2:6" x14ac:dyDescent="0.2">
      <c r="B2372" s="21">
        <v>2371</v>
      </c>
      <c r="C2372" s="21" t="s">
        <v>673</v>
      </c>
      <c r="D2372" s="22" t="s">
        <v>2908</v>
      </c>
      <c r="E2372" s="23" t="s">
        <v>9155</v>
      </c>
      <c r="F2372" s="22" t="s">
        <v>9710</v>
      </c>
    </row>
    <row r="2373" spans="2:6" x14ac:dyDescent="0.2">
      <c r="B2373" s="24">
        <v>2372</v>
      </c>
      <c r="C2373" s="24" t="s">
        <v>673</v>
      </c>
      <c r="D2373" s="25" t="s">
        <v>2907</v>
      </c>
      <c r="E2373" s="26" t="s">
        <v>9155</v>
      </c>
      <c r="F2373" s="25" t="s">
        <v>9682</v>
      </c>
    </row>
    <row r="2374" spans="2:6" x14ac:dyDescent="0.2">
      <c r="B2374" s="21">
        <v>2373</v>
      </c>
      <c r="C2374" s="21" t="s">
        <v>673</v>
      </c>
      <c r="D2374" s="22" t="s">
        <v>2906</v>
      </c>
      <c r="E2374" s="23" t="s">
        <v>9155</v>
      </c>
      <c r="F2374" s="22" t="s">
        <v>9769</v>
      </c>
    </row>
    <row r="2375" spans="2:6" x14ac:dyDescent="0.2">
      <c r="B2375" s="21">
        <v>2374</v>
      </c>
      <c r="C2375" s="24" t="s">
        <v>673</v>
      </c>
      <c r="D2375" s="25" t="s">
        <v>2905</v>
      </c>
      <c r="E2375" s="26" t="s">
        <v>9155</v>
      </c>
      <c r="F2375" s="25" t="s">
        <v>9507</v>
      </c>
    </row>
    <row r="2376" spans="2:6" x14ac:dyDescent="0.2">
      <c r="B2376" s="24">
        <v>2375</v>
      </c>
      <c r="C2376" s="21" t="s">
        <v>673</v>
      </c>
      <c r="D2376" s="22" t="s">
        <v>2904</v>
      </c>
      <c r="E2376" s="23" t="s">
        <v>9155</v>
      </c>
      <c r="F2376" s="22" t="s">
        <v>9749</v>
      </c>
    </row>
    <row r="2377" spans="2:6" x14ac:dyDescent="0.2">
      <c r="B2377" s="21">
        <v>2376</v>
      </c>
      <c r="C2377" s="24" t="s">
        <v>673</v>
      </c>
      <c r="D2377" s="25" t="s">
        <v>2903</v>
      </c>
      <c r="E2377" s="26" t="s">
        <v>9155</v>
      </c>
      <c r="F2377" s="25" t="s">
        <v>9499</v>
      </c>
    </row>
    <row r="2378" spans="2:6" x14ac:dyDescent="0.2">
      <c r="B2378" s="21">
        <v>2377</v>
      </c>
      <c r="C2378" s="21" t="s">
        <v>673</v>
      </c>
      <c r="D2378" s="22" t="s">
        <v>2902</v>
      </c>
      <c r="E2378" s="23" t="s">
        <v>9155</v>
      </c>
      <c r="F2378" s="22" t="s">
        <v>9743</v>
      </c>
    </row>
    <row r="2379" spans="2:6" x14ac:dyDescent="0.2">
      <c r="B2379" s="24">
        <v>2378</v>
      </c>
      <c r="C2379" s="24" t="s">
        <v>673</v>
      </c>
      <c r="D2379" s="25" t="s">
        <v>2901</v>
      </c>
      <c r="E2379" s="26" t="s">
        <v>9155</v>
      </c>
      <c r="F2379" s="25" t="s">
        <v>10943</v>
      </c>
    </row>
    <row r="2380" spans="2:6" x14ac:dyDescent="0.2">
      <c r="B2380" s="21">
        <v>2379</v>
      </c>
      <c r="C2380" s="21" t="s">
        <v>673</v>
      </c>
      <c r="D2380" s="22" t="s">
        <v>2900</v>
      </c>
      <c r="E2380" s="23" t="s">
        <v>9155</v>
      </c>
      <c r="F2380" s="22" t="s">
        <v>9810</v>
      </c>
    </row>
    <row r="2381" spans="2:6" x14ac:dyDescent="0.2">
      <c r="B2381" s="21">
        <v>2380</v>
      </c>
      <c r="C2381" s="24" t="s">
        <v>673</v>
      </c>
      <c r="D2381" s="25" t="s">
        <v>2899</v>
      </c>
      <c r="E2381" s="26" t="s">
        <v>9155</v>
      </c>
      <c r="F2381" s="25" t="s">
        <v>9496</v>
      </c>
    </row>
    <row r="2382" spans="2:6" x14ac:dyDescent="0.2">
      <c r="B2382" s="21">
        <v>2381</v>
      </c>
      <c r="C2382" s="21" t="s">
        <v>673</v>
      </c>
      <c r="D2382" s="22" t="s">
        <v>2898</v>
      </c>
      <c r="E2382" s="23" t="s">
        <v>9155</v>
      </c>
      <c r="F2382" s="22" t="s">
        <v>9543</v>
      </c>
    </row>
    <row r="2383" spans="2:6" x14ac:dyDescent="0.2">
      <c r="B2383" s="24">
        <v>2382</v>
      </c>
      <c r="C2383" s="24" t="s">
        <v>673</v>
      </c>
      <c r="D2383" s="25" t="s">
        <v>2897</v>
      </c>
      <c r="E2383" s="26" t="s">
        <v>9155</v>
      </c>
      <c r="F2383" s="25" t="s">
        <v>9212</v>
      </c>
    </row>
    <row r="2384" spans="2:6" x14ac:dyDescent="0.2">
      <c r="B2384" s="21">
        <v>2383</v>
      </c>
      <c r="C2384" s="21" t="s">
        <v>673</v>
      </c>
      <c r="D2384" s="22" t="s">
        <v>2896</v>
      </c>
      <c r="E2384" s="23" t="s">
        <v>9155</v>
      </c>
      <c r="F2384" s="22" t="s">
        <v>10942</v>
      </c>
    </row>
    <row r="2385" spans="2:6" x14ac:dyDescent="0.2">
      <c r="B2385" s="21">
        <v>2384</v>
      </c>
      <c r="C2385" s="24" t="s">
        <v>673</v>
      </c>
      <c r="D2385" s="25" t="s">
        <v>2895</v>
      </c>
      <c r="E2385" s="26" t="s">
        <v>9155</v>
      </c>
      <c r="F2385" s="25" t="s">
        <v>10057</v>
      </c>
    </row>
    <row r="2386" spans="2:6" x14ac:dyDescent="0.2">
      <c r="B2386" s="24">
        <v>2385</v>
      </c>
      <c r="C2386" s="21" t="s">
        <v>673</v>
      </c>
      <c r="D2386" s="22" t="s">
        <v>2894</v>
      </c>
      <c r="E2386" s="23" t="s">
        <v>9155</v>
      </c>
      <c r="F2386" s="22" t="s">
        <v>10403</v>
      </c>
    </row>
    <row r="2387" spans="2:6" x14ac:dyDescent="0.2">
      <c r="B2387" s="21">
        <v>2386</v>
      </c>
      <c r="C2387" s="24" t="s">
        <v>673</v>
      </c>
      <c r="D2387" s="25" t="s">
        <v>2893</v>
      </c>
      <c r="E2387" s="26" t="s">
        <v>9155</v>
      </c>
      <c r="F2387" s="25" t="s">
        <v>10940</v>
      </c>
    </row>
    <row r="2388" spans="2:6" x14ac:dyDescent="0.2">
      <c r="B2388" s="21">
        <v>2387</v>
      </c>
      <c r="C2388" s="21" t="s">
        <v>673</v>
      </c>
      <c r="D2388" s="22" t="s">
        <v>2892</v>
      </c>
      <c r="E2388" s="23" t="s">
        <v>9155</v>
      </c>
      <c r="F2388" s="22" t="s">
        <v>10939</v>
      </c>
    </row>
    <row r="2389" spans="2:6" x14ac:dyDescent="0.2">
      <c r="B2389" s="24">
        <v>2388</v>
      </c>
      <c r="C2389" s="24" t="s">
        <v>673</v>
      </c>
      <c r="D2389" s="25" t="s">
        <v>2891</v>
      </c>
      <c r="E2389" s="26" t="s">
        <v>9155</v>
      </c>
      <c r="F2389" s="25" t="s">
        <v>10938</v>
      </c>
    </row>
    <row r="2390" spans="2:6" x14ac:dyDescent="0.2">
      <c r="B2390" s="21">
        <v>2389</v>
      </c>
      <c r="C2390" s="21" t="s">
        <v>673</v>
      </c>
      <c r="D2390" s="22" t="s">
        <v>2890</v>
      </c>
      <c r="E2390" s="23" t="s">
        <v>9155</v>
      </c>
      <c r="F2390" s="22" t="s">
        <v>9343</v>
      </c>
    </row>
    <row r="2391" spans="2:6" x14ac:dyDescent="0.2">
      <c r="B2391" s="21">
        <v>2390</v>
      </c>
      <c r="C2391" s="24" t="s">
        <v>673</v>
      </c>
      <c r="D2391" s="25" t="s">
        <v>2889</v>
      </c>
      <c r="E2391" s="26" t="s">
        <v>9155</v>
      </c>
      <c r="F2391" s="25" t="s">
        <v>9672</v>
      </c>
    </row>
    <row r="2392" spans="2:6" x14ac:dyDescent="0.2">
      <c r="B2392" s="21">
        <v>2391</v>
      </c>
      <c r="C2392" s="21" t="s">
        <v>673</v>
      </c>
      <c r="D2392" s="22" t="s">
        <v>2888</v>
      </c>
      <c r="E2392" s="23" t="s">
        <v>9155</v>
      </c>
      <c r="F2392" s="22" t="s">
        <v>10937</v>
      </c>
    </row>
    <row r="2393" spans="2:6" x14ac:dyDescent="0.2">
      <c r="B2393" s="24">
        <v>2392</v>
      </c>
      <c r="C2393" s="24" t="s">
        <v>673</v>
      </c>
      <c r="D2393" s="25" t="s">
        <v>2887</v>
      </c>
      <c r="E2393" s="26" t="s">
        <v>9155</v>
      </c>
      <c r="F2393" s="25" t="s">
        <v>10936</v>
      </c>
    </row>
    <row r="2394" spans="2:6" x14ac:dyDescent="0.2">
      <c r="B2394" s="21">
        <v>2393</v>
      </c>
      <c r="C2394" s="21" t="s">
        <v>673</v>
      </c>
      <c r="D2394" s="22" t="s">
        <v>2886</v>
      </c>
      <c r="E2394" s="23" t="s">
        <v>9155</v>
      </c>
      <c r="F2394" s="22" t="s">
        <v>10935</v>
      </c>
    </row>
    <row r="2395" spans="2:6" x14ac:dyDescent="0.2">
      <c r="B2395" s="21">
        <v>2394</v>
      </c>
      <c r="C2395" s="24" t="s">
        <v>673</v>
      </c>
      <c r="D2395" s="25" t="s">
        <v>2885</v>
      </c>
      <c r="E2395" s="26" t="s">
        <v>9155</v>
      </c>
      <c r="F2395" s="25" t="s">
        <v>10933</v>
      </c>
    </row>
    <row r="2396" spans="2:6" x14ac:dyDescent="0.2">
      <c r="B2396" s="24">
        <v>2395</v>
      </c>
      <c r="C2396" s="21" t="s">
        <v>673</v>
      </c>
      <c r="D2396" s="22" t="s">
        <v>2884</v>
      </c>
      <c r="E2396" s="23" t="s">
        <v>9155</v>
      </c>
      <c r="F2396" s="22" t="s">
        <v>9281</v>
      </c>
    </row>
    <row r="2397" spans="2:6" x14ac:dyDescent="0.2">
      <c r="B2397" s="21">
        <v>2396</v>
      </c>
      <c r="C2397" s="24" t="s">
        <v>673</v>
      </c>
      <c r="D2397" s="25" t="s">
        <v>2883</v>
      </c>
      <c r="E2397" s="26" t="s">
        <v>9155</v>
      </c>
      <c r="F2397" s="25" t="s">
        <v>10932</v>
      </c>
    </row>
    <row r="2398" spans="2:6" x14ac:dyDescent="0.2">
      <c r="B2398" s="21">
        <v>2397</v>
      </c>
      <c r="C2398" s="21" t="s">
        <v>673</v>
      </c>
      <c r="D2398" s="22" t="s">
        <v>2882</v>
      </c>
      <c r="E2398" s="23" t="s">
        <v>9155</v>
      </c>
      <c r="F2398" s="22" t="s">
        <v>10931</v>
      </c>
    </row>
    <row r="2399" spans="2:6" x14ac:dyDescent="0.2">
      <c r="B2399" s="24">
        <v>2398</v>
      </c>
      <c r="C2399" s="24" t="s">
        <v>673</v>
      </c>
      <c r="D2399" s="25" t="s">
        <v>2881</v>
      </c>
      <c r="E2399" s="26" t="s">
        <v>9155</v>
      </c>
      <c r="F2399" s="25" t="s">
        <v>9240</v>
      </c>
    </row>
    <row r="2400" spans="2:6" x14ac:dyDescent="0.2">
      <c r="B2400" s="21">
        <v>2399</v>
      </c>
      <c r="C2400" s="21" t="s">
        <v>673</v>
      </c>
      <c r="D2400" s="22" t="s">
        <v>2880</v>
      </c>
      <c r="E2400" s="23" t="s">
        <v>9155</v>
      </c>
      <c r="F2400" s="22" t="s">
        <v>10930</v>
      </c>
    </row>
    <row r="2401" spans="2:6" x14ac:dyDescent="0.2">
      <c r="B2401" s="21">
        <v>2400</v>
      </c>
      <c r="C2401" s="24" t="s">
        <v>673</v>
      </c>
      <c r="D2401" s="25" t="s">
        <v>2879</v>
      </c>
      <c r="E2401" s="26" t="s">
        <v>9155</v>
      </c>
      <c r="F2401" s="25" t="s">
        <v>10929</v>
      </c>
    </row>
    <row r="2402" spans="2:6" x14ac:dyDescent="0.2">
      <c r="B2402" s="21">
        <v>2401</v>
      </c>
      <c r="C2402" s="21" t="s">
        <v>673</v>
      </c>
      <c r="D2402" s="22" t="s">
        <v>2878</v>
      </c>
      <c r="E2402" s="23" t="s">
        <v>9155</v>
      </c>
      <c r="F2402" s="22" t="s">
        <v>9425</v>
      </c>
    </row>
    <row r="2403" spans="2:6" x14ac:dyDescent="0.2">
      <c r="B2403" s="24">
        <v>2402</v>
      </c>
      <c r="C2403" s="24" t="s">
        <v>673</v>
      </c>
      <c r="D2403" s="25" t="s">
        <v>2877</v>
      </c>
      <c r="E2403" s="26" t="s">
        <v>9155</v>
      </c>
      <c r="F2403" s="25" t="s">
        <v>9880</v>
      </c>
    </row>
    <row r="2404" spans="2:6" x14ac:dyDescent="0.2">
      <c r="B2404" s="21">
        <v>2403</v>
      </c>
      <c r="C2404" s="21" t="s">
        <v>673</v>
      </c>
      <c r="D2404" s="22" t="s">
        <v>2876</v>
      </c>
      <c r="E2404" s="23" t="s">
        <v>9155</v>
      </c>
      <c r="F2404" s="22" t="s">
        <v>10928</v>
      </c>
    </row>
    <row r="2405" spans="2:6" x14ac:dyDescent="0.2">
      <c r="B2405" s="21">
        <v>2404</v>
      </c>
      <c r="C2405" s="24" t="s">
        <v>673</v>
      </c>
      <c r="D2405" s="25" t="s">
        <v>2875</v>
      </c>
      <c r="E2405" s="26" t="s">
        <v>9155</v>
      </c>
      <c r="F2405" s="25" t="s">
        <v>10927</v>
      </c>
    </row>
    <row r="2406" spans="2:6" x14ac:dyDescent="0.2">
      <c r="B2406" s="24">
        <v>2405</v>
      </c>
      <c r="C2406" s="21" t="s">
        <v>673</v>
      </c>
      <c r="D2406" s="22" t="s">
        <v>2874</v>
      </c>
      <c r="E2406" s="23" t="s">
        <v>9155</v>
      </c>
      <c r="F2406" s="22" t="s">
        <v>10926</v>
      </c>
    </row>
    <row r="2407" spans="2:6" x14ac:dyDescent="0.2">
      <c r="B2407" s="21">
        <v>2406</v>
      </c>
      <c r="C2407" s="24" t="s">
        <v>673</v>
      </c>
      <c r="D2407" s="25" t="s">
        <v>2873</v>
      </c>
      <c r="E2407" s="26" t="s">
        <v>9155</v>
      </c>
      <c r="F2407" s="25" t="s">
        <v>10925</v>
      </c>
    </row>
    <row r="2408" spans="2:6" x14ac:dyDescent="0.2">
      <c r="B2408" s="21">
        <v>2407</v>
      </c>
      <c r="C2408" s="21" t="s">
        <v>673</v>
      </c>
      <c r="D2408" s="22" t="s">
        <v>2872</v>
      </c>
      <c r="E2408" s="23" t="s">
        <v>9155</v>
      </c>
      <c r="F2408" s="22" t="s">
        <v>10924</v>
      </c>
    </row>
    <row r="2409" spans="2:6" x14ac:dyDescent="0.2">
      <c r="B2409" s="24">
        <v>2408</v>
      </c>
      <c r="C2409" s="24" t="s">
        <v>673</v>
      </c>
      <c r="D2409" s="25" t="s">
        <v>2871</v>
      </c>
      <c r="E2409" s="26" t="s">
        <v>9155</v>
      </c>
      <c r="F2409" s="25" t="s">
        <v>10631</v>
      </c>
    </row>
    <row r="2410" spans="2:6" x14ac:dyDescent="0.2">
      <c r="B2410" s="21">
        <v>2409</v>
      </c>
      <c r="C2410" s="21" t="s">
        <v>673</v>
      </c>
      <c r="D2410" s="22" t="s">
        <v>2870</v>
      </c>
      <c r="E2410" s="23" t="s">
        <v>9155</v>
      </c>
      <c r="F2410" s="22" t="s">
        <v>10922</v>
      </c>
    </row>
    <row r="2411" spans="2:6" x14ac:dyDescent="0.2">
      <c r="B2411" s="21">
        <v>2410</v>
      </c>
      <c r="C2411" s="24" t="s">
        <v>673</v>
      </c>
      <c r="D2411" s="25" t="s">
        <v>2869</v>
      </c>
      <c r="E2411" s="26" t="s">
        <v>9155</v>
      </c>
      <c r="F2411" s="25" t="s">
        <v>10921</v>
      </c>
    </row>
    <row r="2412" spans="2:6" x14ac:dyDescent="0.2">
      <c r="B2412" s="21">
        <v>2411</v>
      </c>
      <c r="C2412" s="21" t="s">
        <v>673</v>
      </c>
      <c r="D2412" s="22" t="s">
        <v>2868</v>
      </c>
      <c r="E2412" s="23" t="s">
        <v>9155</v>
      </c>
      <c r="F2412" s="22" t="s">
        <v>10920</v>
      </c>
    </row>
    <row r="2413" spans="2:6" x14ac:dyDescent="0.2">
      <c r="B2413" s="24">
        <v>2412</v>
      </c>
      <c r="C2413" s="24" t="s">
        <v>673</v>
      </c>
      <c r="D2413" s="25" t="s">
        <v>2867</v>
      </c>
      <c r="E2413" s="26" t="s">
        <v>9155</v>
      </c>
      <c r="F2413" s="25" t="s">
        <v>10032</v>
      </c>
    </row>
    <row r="2414" spans="2:6" x14ac:dyDescent="0.2">
      <c r="B2414" s="21">
        <v>2413</v>
      </c>
      <c r="C2414" s="21" t="s">
        <v>673</v>
      </c>
      <c r="D2414" s="22" t="s">
        <v>2866</v>
      </c>
      <c r="E2414" s="23" t="s">
        <v>9155</v>
      </c>
      <c r="F2414" s="22" t="s">
        <v>9386</v>
      </c>
    </row>
    <row r="2415" spans="2:6" x14ac:dyDescent="0.2">
      <c r="B2415" s="21">
        <v>2414</v>
      </c>
      <c r="C2415" s="24" t="s">
        <v>673</v>
      </c>
      <c r="D2415" s="25" t="s">
        <v>2865</v>
      </c>
      <c r="E2415" s="26" t="s">
        <v>9155</v>
      </c>
      <c r="F2415" s="25" t="s">
        <v>10919</v>
      </c>
    </row>
    <row r="2416" spans="2:6" x14ac:dyDescent="0.2">
      <c r="B2416" s="24">
        <v>2415</v>
      </c>
      <c r="C2416" s="21" t="s">
        <v>673</v>
      </c>
      <c r="D2416" s="22" t="s">
        <v>2864</v>
      </c>
      <c r="E2416" s="23" t="s">
        <v>9155</v>
      </c>
      <c r="F2416" s="22" t="s">
        <v>9809</v>
      </c>
    </row>
    <row r="2417" spans="2:6" x14ac:dyDescent="0.2">
      <c r="B2417" s="21">
        <v>2416</v>
      </c>
      <c r="C2417" s="24" t="s">
        <v>673</v>
      </c>
      <c r="D2417" s="25" t="s">
        <v>2863</v>
      </c>
      <c r="E2417" s="26" t="s">
        <v>9155</v>
      </c>
      <c r="F2417" s="25" t="s">
        <v>10918</v>
      </c>
    </row>
    <row r="2418" spans="2:6" x14ac:dyDescent="0.2">
      <c r="B2418" s="21">
        <v>2417</v>
      </c>
      <c r="C2418" s="21" t="s">
        <v>673</v>
      </c>
      <c r="D2418" s="22" t="s">
        <v>2862</v>
      </c>
      <c r="E2418" s="23" t="s">
        <v>9155</v>
      </c>
      <c r="F2418" s="22" t="s">
        <v>10916</v>
      </c>
    </row>
    <row r="2419" spans="2:6" x14ac:dyDescent="0.2">
      <c r="B2419" s="24">
        <v>2418</v>
      </c>
      <c r="C2419" s="24" t="s">
        <v>673</v>
      </c>
      <c r="D2419" s="25" t="s">
        <v>2861</v>
      </c>
      <c r="E2419" s="26" t="s">
        <v>9155</v>
      </c>
      <c r="F2419" s="25" t="s">
        <v>10915</v>
      </c>
    </row>
    <row r="2420" spans="2:6" x14ac:dyDescent="0.2">
      <c r="B2420" s="21">
        <v>2419</v>
      </c>
      <c r="C2420" s="21" t="s">
        <v>673</v>
      </c>
      <c r="D2420" s="22" t="s">
        <v>2860</v>
      </c>
      <c r="E2420" s="23" t="s">
        <v>9155</v>
      </c>
      <c r="F2420" s="22" t="s">
        <v>10914</v>
      </c>
    </row>
    <row r="2421" spans="2:6" x14ac:dyDescent="0.2">
      <c r="B2421" s="21">
        <v>2420</v>
      </c>
      <c r="C2421" s="24" t="s">
        <v>673</v>
      </c>
      <c r="D2421" s="25" t="s">
        <v>2859</v>
      </c>
      <c r="E2421" s="26" t="s">
        <v>9155</v>
      </c>
      <c r="F2421" s="25" t="s">
        <v>10913</v>
      </c>
    </row>
    <row r="2422" spans="2:6" x14ac:dyDescent="0.2">
      <c r="B2422" s="21">
        <v>2421</v>
      </c>
      <c r="C2422" s="21" t="s">
        <v>673</v>
      </c>
      <c r="D2422" s="22" t="s">
        <v>2858</v>
      </c>
      <c r="E2422" s="23" t="s">
        <v>9155</v>
      </c>
      <c r="F2422" s="22" t="s">
        <v>10912</v>
      </c>
    </row>
    <row r="2423" spans="2:6" x14ac:dyDescent="0.2">
      <c r="B2423" s="24">
        <v>2422</v>
      </c>
      <c r="C2423" s="24" t="s">
        <v>673</v>
      </c>
      <c r="D2423" s="25" t="s">
        <v>2857</v>
      </c>
      <c r="E2423" s="26" t="s">
        <v>9155</v>
      </c>
      <c r="F2423" s="25" t="s">
        <v>10911</v>
      </c>
    </row>
    <row r="2424" spans="2:6" x14ac:dyDescent="0.2">
      <c r="B2424" s="21">
        <v>2423</v>
      </c>
      <c r="C2424" s="21" t="s">
        <v>673</v>
      </c>
      <c r="D2424" s="22" t="s">
        <v>2856</v>
      </c>
      <c r="E2424" s="23" t="s">
        <v>9155</v>
      </c>
      <c r="F2424" s="22" t="s">
        <v>10909</v>
      </c>
    </row>
    <row r="2425" spans="2:6" x14ac:dyDescent="0.2">
      <c r="B2425" s="21">
        <v>2424</v>
      </c>
      <c r="C2425" s="24" t="s">
        <v>673</v>
      </c>
      <c r="D2425" s="25" t="s">
        <v>2855</v>
      </c>
      <c r="E2425" s="26" t="s">
        <v>9155</v>
      </c>
      <c r="F2425" s="25" t="s">
        <v>10598</v>
      </c>
    </row>
    <row r="2426" spans="2:6" x14ac:dyDescent="0.2">
      <c r="B2426" s="24">
        <v>2425</v>
      </c>
      <c r="C2426" s="21" t="s">
        <v>673</v>
      </c>
      <c r="D2426" s="22" t="s">
        <v>2854</v>
      </c>
      <c r="E2426" s="23" t="s">
        <v>9155</v>
      </c>
      <c r="F2426" s="22" t="s">
        <v>10908</v>
      </c>
    </row>
    <row r="2427" spans="2:6" x14ac:dyDescent="0.2">
      <c r="B2427" s="21">
        <v>2426</v>
      </c>
      <c r="C2427" s="24" t="s">
        <v>673</v>
      </c>
      <c r="D2427" s="25" t="s">
        <v>2853</v>
      </c>
      <c r="E2427" s="26" t="s">
        <v>9155</v>
      </c>
      <c r="F2427" s="25" t="s">
        <v>10907</v>
      </c>
    </row>
    <row r="2428" spans="2:6" x14ac:dyDescent="0.2">
      <c r="B2428" s="21">
        <v>2427</v>
      </c>
      <c r="C2428" s="21" t="s">
        <v>673</v>
      </c>
      <c r="D2428" s="22" t="s">
        <v>2852</v>
      </c>
      <c r="E2428" s="23" t="s">
        <v>9155</v>
      </c>
      <c r="F2428" s="22" t="s">
        <v>10906</v>
      </c>
    </row>
    <row r="2429" spans="2:6" x14ac:dyDescent="0.2">
      <c r="B2429" s="24">
        <v>2428</v>
      </c>
      <c r="C2429" s="24" t="s">
        <v>673</v>
      </c>
      <c r="D2429" s="25" t="s">
        <v>2851</v>
      </c>
      <c r="E2429" s="26" t="s">
        <v>9155</v>
      </c>
      <c r="F2429" s="25" t="s">
        <v>9890</v>
      </c>
    </row>
    <row r="2430" spans="2:6" x14ac:dyDescent="0.2">
      <c r="B2430" s="21">
        <v>2429</v>
      </c>
      <c r="C2430" s="21" t="s">
        <v>673</v>
      </c>
      <c r="D2430" s="22" t="s">
        <v>2850</v>
      </c>
      <c r="E2430" s="23" t="s">
        <v>9155</v>
      </c>
      <c r="F2430" s="22" t="s">
        <v>9554</v>
      </c>
    </row>
    <row r="2431" spans="2:6" x14ac:dyDescent="0.2">
      <c r="B2431" s="21">
        <v>2430</v>
      </c>
      <c r="C2431" s="24" t="s">
        <v>673</v>
      </c>
      <c r="D2431" s="25" t="s">
        <v>2849</v>
      </c>
      <c r="E2431" s="26" t="s">
        <v>9155</v>
      </c>
      <c r="F2431" s="25" t="s">
        <v>10905</v>
      </c>
    </row>
    <row r="2432" spans="2:6" x14ac:dyDescent="0.2">
      <c r="B2432" s="21">
        <v>2431</v>
      </c>
      <c r="C2432" s="21" t="s">
        <v>673</v>
      </c>
      <c r="D2432" s="22" t="s">
        <v>2848</v>
      </c>
      <c r="E2432" s="23" t="s">
        <v>9155</v>
      </c>
      <c r="F2432" s="22" t="s">
        <v>10904</v>
      </c>
    </row>
    <row r="2433" spans="2:6" x14ac:dyDescent="0.2">
      <c r="B2433" s="24">
        <v>2432</v>
      </c>
      <c r="C2433" s="24" t="s">
        <v>673</v>
      </c>
      <c r="D2433" s="25" t="s">
        <v>2847</v>
      </c>
      <c r="E2433" s="26" t="s">
        <v>9155</v>
      </c>
      <c r="F2433" s="25" t="s">
        <v>10903</v>
      </c>
    </row>
    <row r="2434" spans="2:6" x14ac:dyDescent="0.2">
      <c r="B2434" s="21">
        <v>2433</v>
      </c>
      <c r="C2434" s="21" t="s">
        <v>673</v>
      </c>
      <c r="D2434" s="22" t="s">
        <v>2846</v>
      </c>
      <c r="E2434" s="23" t="s">
        <v>9155</v>
      </c>
      <c r="F2434" s="22" t="s">
        <v>10592</v>
      </c>
    </row>
    <row r="2435" spans="2:6" x14ac:dyDescent="0.2">
      <c r="B2435" s="21">
        <v>2434</v>
      </c>
      <c r="C2435" s="24" t="s">
        <v>673</v>
      </c>
      <c r="D2435" s="25" t="s">
        <v>2845</v>
      </c>
      <c r="E2435" s="26" t="s">
        <v>9155</v>
      </c>
      <c r="F2435" s="25" t="s">
        <v>10902</v>
      </c>
    </row>
    <row r="2436" spans="2:6" x14ac:dyDescent="0.2">
      <c r="B2436" s="24">
        <v>2435</v>
      </c>
      <c r="C2436" s="21" t="s">
        <v>673</v>
      </c>
      <c r="D2436" s="22" t="s">
        <v>2844</v>
      </c>
      <c r="E2436" s="23" t="s">
        <v>9155</v>
      </c>
      <c r="F2436" s="22" t="s">
        <v>10901</v>
      </c>
    </row>
    <row r="2437" spans="2:6" x14ac:dyDescent="0.2">
      <c r="B2437" s="21">
        <v>2436</v>
      </c>
      <c r="C2437" s="24" t="s">
        <v>673</v>
      </c>
      <c r="D2437" s="25" t="s">
        <v>2843</v>
      </c>
      <c r="E2437" s="26" t="s">
        <v>9155</v>
      </c>
      <c r="F2437" s="25" t="s">
        <v>10900</v>
      </c>
    </row>
    <row r="2438" spans="2:6" x14ac:dyDescent="0.2">
      <c r="B2438" s="21">
        <v>2437</v>
      </c>
      <c r="C2438" s="21" t="s">
        <v>673</v>
      </c>
      <c r="D2438" s="22" t="s">
        <v>2842</v>
      </c>
      <c r="E2438" s="23" t="s">
        <v>9155</v>
      </c>
      <c r="F2438" s="22" t="s">
        <v>10898</v>
      </c>
    </row>
    <row r="2439" spans="2:6" x14ac:dyDescent="0.2">
      <c r="B2439" s="24">
        <v>2438</v>
      </c>
      <c r="C2439" s="24" t="s">
        <v>673</v>
      </c>
      <c r="D2439" s="25" t="s">
        <v>2841</v>
      </c>
      <c r="E2439" s="26" t="s">
        <v>9155</v>
      </c>
      <c r="F2439" s="25" t="s">
        <v>10896</v>
      </c>
    </row>
    <row r="2440" spans="2:6" x14ac:dyDescent="0.2">
      <c r="B2440" s="21">
        <v>2439</v>
      </c>
      <c r="C2440" s="21" t="s">
        <v>673</v>
      </c>
      <c r="D2440" s="22" t="s">
        <v>2840</v>
      </c>
      <c r="E2440" s="23" t="s">
        <v>9155</v>
      </c>
      <c r="F2440" s="22" t="s">
        <v>10895</v>
      </c>
    </row>
    <row r="2441" spans="2:6" x14ac:dyDescent="0.2">
      <c r="B2441" s="21">
        <v>2440</v>
      </c>
      <c r="C2441" s="24" t="s">
        <v>673</v>
      </c>
      <c r="D2441" s="25" t="s">
        <v>2839</v>
      </c>
      <c r="E2441" s="26" t="s">
        <v>9155</v>
      </c>
      <c r="F2441" s="25" t="s">
        <v>10894</v>
      </c>
    </row>
    <row r="2442" spans="2:6" x14ac:dyDescent="0.2">
      <c r="B2442" s="21">
        <v>2441</v>
      </c>
      <c r="C2442" s="21" t="s">
        <v>673</v>
      </c>
      <c r="D2442" s="22" t="s">
        <v>2838</v>
      </c>
      <c r="E2442" s="23" t="s">
        <v>9155</v>
      </c>
      <c r="F2442" s="22" t="s">
        <v>9686</v>
      </c>
    </row>
    <row r="2443" spans="2:6" x14ac:dyDescent="0.2">
      <c r="B2443" s="24">
        <v>2442</v>
      </c>
      <c r="C2443" s="24" t="s">
        <v>673</v>
      </c>
      <c r="D2443" s="25" t="s">
        <v>2837</v>
      </c>
      <c r="E2443" s="26" t="s">
        <v>9155</v>
      </c>
      <c r="F2443" s="25" t="s">
        <v>10893</v>
      </c>
    </row>
    <row r="2444" spans="2:6" x14ac:dyDescent="0.2">
      <c r="B2444" s="21">
        <v>2443</v>
      </c>
      <c r="C2444" s="21" t="s">
        <v>673</v>
      </c>
      <c r="D2444" s="22" t="s">
        <v>2836</v>
      </c>
      <c r="E2444" s="23" t="s">
        <v>9155</v>
      </c>
      <c r="F2444" s="22" t="s">
        <v>10892</v>
      </c>
    </row>
    <row r="2445" spans="2:6" x14ac:dyDescent="0.2">
      <c r="B2445" s="21">
        <v>2444</v>
      </c>
      <c r="C2445" s="24" t="s">
        <v>673</v>
      </c>
      <c r="D2445" s="25" t="s">
        <v>2835</v>
      </c>
      <c r="E2445" s="26" t="s">
        <v>9155</v>
      </c>
      <c r="F2445" s="25" t="s">
        <v>10891</v>
      </c>
    </row>
    <row r="2446" spans="2:6" x14ac:dyDescent="0.2">
      <c r="B2446" s="24">
        <v>2445</v>
      </c>
      <c r="C2446" s="21" t="s">
        <v>673</v>
      </c>
      <c r="D2446" s="22" t="s">
        <v>2834</v>
      </c>
      <c r="E2446" s="23" t="s">
        <v>9155</v>
      </c>
      <c r="F2446" s="22" t="s">
        <v>9697</v>
      </c>
    </row>
    <row r="2447" spans="2:6" x14ac:dyDescent="0.2">
      <c r="B2447" s="21">
        <v>2446</v>
      </c>
      <c r="C2447" s="24" t="s">
        <v>673</v>
      </c>
      <c r="D2447" s="25" t="s">
        <v>2833</v>
      </c>
      <c r="E2447" s="26" t="s">
        <v>9155</v>
      </c>
      <c r="F2447" s="25" t="s">
        <v>9639</v>
      </c>
    </row>
    <row r="2448" spans="2:6" x14ac:dyDescent="0.2">
      <c r="B2448" s="21">
        <v>2447</v>
      </c>
      <c r="C2448" s="21" t="s">
        <v>673</v>
      </c>
      <c r="D2448" s="22" t="s">
        <v>2832</v>
      </c>
      <c r="E2448" s="23" t="s">
        <v>9155</v>
      </c>
      <c r="F2448" s="22" t="s">
        <v>9787</v>
      </c>
    </row>
    <row r="2449" spans="2:6" x14ac:dyDescent="0.2">
      <c r="B2449" s="24">
        <v>2448</v>
      </c>
      <c r="C2449" s="24" t="s">
        <v>673</v>
      </c>
      <c r="D2449" s="25" t="s">
        <v>2831</v>
      </c>
      <c r="E2449" s="26" t="s">
        <v>9155</v>
      </c>
      <c r="F2449" s="25" t="s">
        <v>9887</v>
      </c>
    </row>
    <row r="2450" spans="2:6" x14ac:dyDescent="0.2">
      <c r="B2450" s="21">
        <v>2449</v>
      </c>
      <c r="C2450" s="21" t="s">
        <v>673</v>
      </c>
      <c r="D2450" s="22" t="s">
        <v>2830</v>
      </c>
      <c r="E2450" s="23" t="s">
        <v>9155</v>
      </c>
      <c r="F2450" s="22" t="s">
        <v>9245</v>
      </c>
    </row>
    <row r="2451" spans="2:6" x14ac:dyDescent="0.2">
      <c r="B2451" s="21">
        <v>2450</v>
      </c>
      <c r="C2451" s="24" t="s">
        <v>673</v>
      </c>
      <c r="D2451" s="25" t="s">
        <v>2829</v>
      </c>
      <c r="E2451" s="26" t="s">
        <v>9155</v>
      </c>
      <c r="F2451" s="25" t="s">
        <v>9319</v>
      </c>
    </row>
    <row r="2452" spans="2:6" x14ac:dyDescent="0.2">
      <c r="B2452" s="21">
        <v>2451</v>
      </c>
      <c r="C2452" s="21" t="s">
        <v>673</v>
      </c>
      <c r="D2452" s="22" t="s">
        <v>2828</v>
      </c>
      <c r="E2452" s="23" t="s">
        <v>9155</v>
      </c>
      <c r="F2452" s="22" t="s">
        <v>10890</v>
      </c>
    </row>
    <row r="2453" spans="2:6" x14ac:dyDescent="0.2">
      <c r="B2453" s="24">
        <v>2452</v>
      </c>
      <c r="C2453" s="24" t="s">
        <v>673</v>
      </c>
      <c r="D2453" s="25" t="s">
        <v>2827</v>
      </c>
      <c r="E2453" s="26" t="s">
        <v>9155</v>
      </c>
      <c r="F2453" s="25" t="s">
        <v>9277</v>
      </c>
    </row>
    <row r="2454" spans="2:6" x14ac:dyDescent="0.2">
      <c r="B2454" s="21">
        <v>2453</v>
      </c>
      <c r="C2454" s="21" t="s">
        <v>673</v>
      </c>
      <c r="D2454" s="22" t="s">
        <v>2826</v>
      </c>
      <c r="E2454" s="23" t="s">
        <v>9155</v>
      </c>
      <c r="F2454" s="22" t="s">
        <v>15216</v>
      </c>
    </row>
    <row r="2455" spans="2:6" x14ac:dyDescent="0.2">
      <c r="B2455" s="21">
        <v>2454</v>
      </c>
      <c r="C2455" s="24" t="s">
        <v>674</v>
      </c>
      <c r="D2455" s="25" t="s">
        <v>3168</v>
      </c>
      <c r="E2455" s="26">
        <v>700037002</v>
      </c>
      <c r="F2455" s="25" t="s">
        <v>9145</v>
      </c>
    </row>
    <row r="2456" spans="2:6" x14ac:dyDescent="0.2">
      <c r="B2456" s="24">
        <v>2455</v>
      </c>
      <c r="C2456" s="21" t="s">
        <v>674</v>
      </c>
      <c r="D2456" s="22" t="s">
        <v>3167</v>
      </c>
      <c r="E2456" s="23">
        <v>700037002</v>
      </c>
      <c r="F2456" s="22" t="s">
        <v>11124</v>
      </c>
    </row>
    <row r="2457" spans="2:6" x14ac:dyDescent="0.2">
      <c r="B2457" s="21">
        <v>2456</v>
      </c>
      <c r="C2457" s="24" t="s">
        <v>675</v>
      </c>
      <c r="D2457" s="25" t="s">
        <v>3170</v>
      </c>
      <c r="E2457" s="26">
        <v>600054009</v>
      </c>
      <c r="F2457" s="25" t="s">
        <v>9938</v>
      </c>
    </row>
    <row r="2458" spans="2:6" x14ac:dyDescent="0.2">
      <c r="B2458" s="21">
        <v>2457</v>
      </c>
      <c r="C2458" s="21" t="s">
        <v>675</v>
      </c>
      <c r="D2458" s="22" t="s">
        <v>3169</v>
      </c>
      <c r="E2458" s="23">
        <v>612054011</v>
      </c>
      <c r="F2458" s="22" t="s">
        <v>10030</v>
      </c>
    </row>
    <row r="2459" spans="2:6" x14ac:dyDescent="0.2">
      <c r="B2459" s="24">
        <v>2458</v>
      </c>
      <c r="C2459" s="24" t="s">
        <v>676</v>
      </c>
      <c r="D2459" s="25" t="s">
        <v>3229</v>
      </c>
      <c r="E2459" s="26">
        <v>700017002</v>
      </c>
      <c r="F2459" s="25" t="s">
        <v>11151</v>
      </c>
    </row>
    <row r="2460" spans="2:6" x14ac:dyDescent="0.2">
      <c r="B2460" s="21">
        <v>2459</v>
      </c>
      <c r="C2460" s="21" t="s">
        <v>676</v>
      </c>
      <c r="D2460" s="22" t="s">
        <v>3228</v>
      </c>
      <c r="E2460" s="23">
        <v>700017003</v>
      </c>
      <c r="F2460" s="22" t="s">
        <v>11150</v>
      </c>
    </row>
    <row r="2461" spans="2:6" x14ac:dyDescent="0.2">
      <c r="B2461" s="21">
        <v>2460</v>
      </c>
      <c r="C2461" s="24" t="s">
        <v>676</v>
      </c>
      <c r="D2461" s="25" t="s">
        <v>3227</v>
      </c>
      <c r="E2461" s="26">
        <v>700017004</v>
      </c>
      <c r="F2461" s="25" t="s">
        <v>11149</v>
      </c>
    </row>
    <row r="2462" spans="2:6" x14ac:dyDescent="0.2">
      <c r="B2462" s="21">
        <v>2461</v>
      </c>
      <c r="C2462" s="21" t="s">
        <v>676</v>
      </c>
      <c r="D2462" s="22" t="s">
        <v>3226</v>
      </c>
      <c r="E2462" s="23">
        <v>700017005</v>
      </c>
      <c r="F2462" s="22" t="s">
        <v>11148</v>
      </c>
    </row>
    <row r="2463" spans="2:6" x14ac:dyDescent="0.2">
      <c r="B2463" s="24">
        <v>2462</v>
      </c>
      <c r="C2463" s="24" t="s">
        <v>676</v>
      </c>
      <c r="D2463" s="25" t="s">
        <v>3225</v>
      </c>
      <c r="E2463" s="26">
        <v>700017006</v>
      </c>
      <c r="F2463" s="25" t="s">
        <v>15079</v>
      </c>
    </row>
    <row r="2464" spans="2:6" x14ac:dyDescent="0.2">
      <c r="B2464" s="21">
        <v>2463</v>
      </c>
      <c r="C2464" s="21" t="s">
        <v>676</v>
      </c>
      <c r="D2464" s="22" t="s">
        <v>3224</v>
      </c>
      <c r="E2464" s="23">
        <v>700017007</v>
      </c>
      <c r="F2464" s="22" t="s">
        <v>15078</v>
      </c>
    </row>
    <row r="2465" spans="2:6" x14ac:dyDescent="0.2">
      <c r="B2465" s="21">
        <v>2464</v>
      </c>
      <c r="C2465" s="24" t="s">
        <v>676</v>
      </c>
      <c r="D2465" s="25" t="s">
        <v>3223</v>
      </c>
      <c r="E2465" s="26" t="s">
        <v>9155</v>
      </c>
      <c r="F2465" s="25" t="s">
        <v>11147</v>
      </c>
    </row>
    <row r="2466" spans="2:6" x14ac:dyDescent="0.2">
      <c r="B2466" s="24">
        <v>2465</v>
      </c>
      <c r="C2466" s="21" t="s">
        <v>676</v>
      </c>
      <c r="D2466" s="22" t="s">
        <v>3222</v>
      </c>
      <c r="E2466" s="23">
        <v>713017202</v>
      </c>
      <c r="F2466" s="22" t="s">
        <v>9216</v>
      </c>
    </row>
    <row r="2467" spans="2:6" x14ac:dyDescent="0.2">
      <c r="B2467" s="21">
        <v>2466</v>
      </c>
      <c r="C2467" s="24" t="s">
        <v>676</v>
      </c>
      <c r="D2467" s="25" t="s">
        <v>3221</v>
      </c>
      <c r="E2467" s="26">
        <v>700017010</v>
      </c>
      <c r="F2467" s="25" t="s">
        <v>9573</v>
      </c>
    </row>
    <row r="2468" spans="2:6" x14ac:dyDescent="0.2">
      <c r="B2468" s="21">
        <v>2467</v>
      </c>
      <c r="C2468" s="21" t="s">
        <v>676</v>
      </c>
      <c r="D2468" s="22" t="s">
        <v>3220</v>
      </c>
      <c r="E2468" s="23">
        <v>700017009</v>
      </c>
      <c r="F2468" s="22" t="s">
        <v>11146</v>
      </c>
    </row>
    <row r="2469" spans="2:6" x14ac:dyDescent="0.2">
      <c r="B2469" s="24">
        <v>2468</v>
      </c>
      <c r="C2469" s="24" t="s">
        <v>676</v>
      </c>
      <c r="D2469" s="25" t="s">
        <v>3219</v>
      </c>
      <c r="E2469" s="26">
        <v>700017011</v>
      </c>
      <c r="F2469" s="25" t="s">
        <v>15077</v>
      </c>
    </row>
    <row r="2470" spans="2:6" x14ac:dyDescent="0.2">
      <c r="B2470" s="21">
        <v>2469</v>
      </c>
      <c r="C2470" s="21" t="s">
        <v>676</v>
      </c>
      <c r="D2470" s="22" t="s">
        <v>3218</v>
      </c>
      <c r="E2470" s="23">
        <v>700017012</v>
      </c>
      <c r="F2470" s="22" t="s">
        <v>11145</v>
      </c>
    </row>
    <row r="2471" spans="2:6" x14ac:dyDescent="0.2">
      <c r="B2471" s="21">
        <v>2470</v>
      </c>
      <c r="C2471" s="24" t="s">
        <v>676</v>
      </c>
      <c r="D2471" s="25" t="s">
        <v>3217</v>
      </c>
      <c r="E2471" s="26">
        <v>700017013</v>
      </c>
      <c r="F2471" s="25" t="s">
        <v>15076</v>
      </c>
    </row>
    <row r="2472" spans="2:6" x14ac:dyDescent="0.2">
      <c r="B2472" s="21">
        <v>2471</v>
      </c>
      <c r="C2472" s="21" t="s">
        <v>676</v>
      </c>
      <c r="D2472" s="22" t="s">
        <v>3216</v>
      </c>
      <c r="E2472" s="23">
        <v>700017014</v>
      </c>
      <c r="F2472" s="22" t="s">
        <v>11144</v>
      </c>
    </row>
    <row r="2473" spans="2:6" x14ac:dyDescent="0.2">
      <c r="B2473" s="24">
        <v>2472</v>
      </c>
      <c r="C2473" s="24" t="s">
        <v>676</v>
      </c>
      <c r="D2473" s="25" t="s">
        <v>3215</v>
      </c>
      <c r="E2473" s="26">
        <v>700017015</v>
      </c>
      <c r="F2473" s="25" t="s">
        <v>11143</v>
      </c>
    </row>
    <row r="2474" spans="2:6" x14ac:dyDescent="0.2">
      <c r="B2474" s="21">
        <v>2473</v>
      </c>
      <c r="C2474" s="21" t="s">
        <v>676</v>
      </c>
      <c r="D2474" s="22" t="s">
        <v>3214</v>
      </c>
      <c r="E2474" s="23">
        <v>700017016</v>
      </c>
      <c r="F2474" s="22" t="s">
        <v>11142</v>
      </c>
    </row>
    <row r="2475" spans="2:6" x14ac:dyDescent="0.2">
      <c r="B2475" s="21">
        <v>2474</v>
      </c>
      <c r="C2475" s="24" t="s">
        <v>676</v>
      </c>
      <c r="D2475" s="25" t="s">
        <v>3213</v>
      </c>
      <c r="E2475" s="26">
        <v>700017017</v>
      </c>
      <c r="F2475" s="25" t="s">
        <v>11141</v>
      </c>
    </row>
    <row r="2476" spans="2:6" x14ac:dyDescent="0.2">
      <c r="B2476" s="24">
        <v>2475</v>
      </c>
      <c r="C2476" s="21" t="s">
        <v>676</v>
      </c>
      <c r="D2476" s="22" t="s">
        <v>3212</v>
      </c>
      <c r="E2476" s="23">
        <v>713017002</v>
      </c>
      <c r="F2476" s="22" t="s">
        <v>9171</v>
      </c>
    </row>
    <row r="2477" spans="2:6" x14ac:dyDescent="0.2">
      <c r="B2477" s="21">
        <v>2476</v>
      </c>
      <c r="C2477" s="24" t="s">
        <v>676</v>
      </c>
      <c r="D2477" s="25" t="s">
        <v>3211</v>
      </c>
      <c r="E2477" s="26">
        <v>734017002</v>
      </c>
      <c r="F2477" s="25" t="s">
        <v>9184</v>
      </c>
    </row>
    <row r="2478" spans="2:6" x14ac:dyDescent="0.2">
      <c r="B2478" s="21">
        <v>2477</v>
      </c>
      <c r="C2478" s="21" t="s">
        <v>676</v>
      </c>
      <c r="D2478" s="22" t="s">
        <v>3210</v>
      </c>
      <c r="E2478" s="23">
        <v>700017019</v>
      </c>
      <c r="F2478" s="22" t="s">
        <v>11140</v>
      </c>
    </row>
    <row r="2479" spans="2:6" x14ac:dyDescent="0.2">
      <c r="B2479" s="24">
        <v>2478</v>
      </c>
      <c r="C2479" s="24" t="s">
        <v>676</v>
      </c>
      <c r="D2479" s="25" t="s">
        <v>3209</v>
      </c>
      <c r="E2479" s="26">
        <v>700017018</v>
      </c>
      <c r="F2479" s="25" t="s">
        <v>9170</v>
      </c>
    </row>
    <row r="2480" spans="2:6" x14ac:dyDescent="0.2">
      <c r="B2480" s="21">
        <v>2479</v>
      </c>
      <c r="C2480" s="21" t="s">
        <v>676</v>
      </c>
      <c r="D2480" s="22" t="s">
        <v>3208</v>
      </c>
      <c r="E2480" s="23">
        <v>734017102</v>
      </c>
      <c r="F2480" s="22" t="s">
        <v>9185</v>
      </c>
    </row>
    <row r="2481" spans="2:6" x14ac:dyDescent="0.2">
      <c r="B2481" s="21">
        <v>2480</v>
      </c>
      <c r="C2481" s="24" t="s">
        <v>676</v>
      </c>
      <c r="D2481" s="25" t="s">
        <v>3207</v>
      </c>
      <c r="E2481" s="26">
        <v>735017002</v>
      </c>
      <c r="F2481" s="25" t="s">
        <v>9241</v>
      </c>
    </row>
    <row r="2482" spans="2:6" x14ac:dyDescent="0.2">
      <c r="B2482" s="21">
        <v>2481</v>
      </c>
      <c r="C2482" s="21" t="s">
        <v>676</v>
      </c>
      <c r="D2482" s="22" t="s">
        <v>3206</v>
      </c>
      <c r="E2482" s="23" t="s">
        <v>9155</v>
      </c>
      <c r="F2482" s="22" t="s">
        <v>11139</v>
      </c>
    </row>
    <row r="2483" spans="2:6" x14ac:dyDescent="0.2">
      <c r="B2483" s="24">
        <v>2482</v>
      </c>
      <c r="C2483" s="24" t="s">
        <v>676</v>
      </c>
      <c r="D2483" s="25" t="s">
        <v>3205</v>
      </c>
      <c r="E2483" s="26">
        <v>700017020</v>
      </c>
      <c r="F2483" s="25" t="s">
        <v>11138</v>
      </c>
    </row>
    <row r="2484" spans="2:6" x14ac:dyDescent="0.2">
      <c r="B2484" s="21">
        <v>2483</v>
      </c>
      <c r="C2484" s="21" t="s">
        <v>676</v>
      </c>
      <c r="D2484" s="22" t="s">
        <v>3204</v>
      </c>
      <c r="E2484" s="23">
        <v>700017025</v>
      </c>
      <c r="F2484" s="22" t="s">
        <v>11137</v>
      </c>
    </row>
    <row r="2485" spans="2:6" x14ac:dyDescent="0.2">
      <c r="B2485" s="21">
        <v>2484</v>
      </c>
      <c r="C2485" s="24" t="s">
        <v>676</v>
      </c>
      <c r="D2485" s="25" t="s">
        <v>3203</v>
      </c>
      <c r="E2485" s="26">
        <v>713017102</v>
      </c>
      <c r="F2485" s="25" t="s">
        <v>11136</v>
      </c>
    </row>
    <row r="2486" spans="2:6" x14ac:dyDescent="0.2">
      <c r="B2486" s="24">
        <v>2485</v>
      </c>
      <c r="C2486" s="21" t="s">
        <v>676</v>
      </c>
      <c r="D2486" s="22" t="s">
        <v>3202</v>
      </c>
      <c r="E2486" s="23">
        <v>700017021</v>
      </c>
      <c r="F2486" s="22" t="s">
        <v>9208</v>
      </c>
    </row>
    <row r="2487" spans="2:6" x14ac:dyDescent="0.2">
      <c r="B2487" s="21">
        <v>2486</v>
      </c>
      <c r="C2487" s="24" t="s">
        <v>676</v>
      </c>
      <c r="D2487" s="25" t="s">
        <v>3201</v>
      </c>
      <c r="E2487" s="26">
        <v>700017022</v>
      </c>
      <c r="F2487" s="25" t="s">
        <v>9734</v>
      </c>
    </row>
    <row r="2488" spans="2:6" x14ac:dyDescent="0.2">
      <c r="B2488" s="21">
        <v>2487</v>
      </c>
      <c r="C2488" s="21" t="s">
        <v>676</v>
      </c>
      <c r="D2488" s="22" t="s">
        <v>3200</v>
      </c>
      <c r="E2488" s="23">
        <v>742017501</v>
      </c>
      <c r="F2488" s="22" t="s">
        <v>9183</v>
      </c>
    </row>
    <row r="2489" spans="2:6" x14ac:dyDescent="0.2">
      <c r="B2489" s="24">
        <v>2488</v>
      </c>
      <c r="C2489" s="24" t="s">
        <v>676</v>
      </c>
      <c r="D2489" s="25" t="s">
        <v>3199</v>
      </c>
      <c r="E2489" s="26">
        <v>700017023</v>
      </c>
      <c r="F2489" s="25" t="s">
        <v>9695</v>
      </c>
    </row>
    <row r="2490" spans="2:6" x14ac:dyDescent="0.2">
      <c r="B2490" s="21">
        <v>2489</v>
      </c>
      <c r="C2490" s="21" t="s">
        <v>676</v>
      </c>
      <c r="D2490" s="22" t="s">
        <v>3198</v>
      </c>
      <c r="E2490" s="23">
        <v>732017102</v>
      </c>
      <c r="F2490" s="22" t="s">
        <v>9567</v>
      </c>
    </row>
    <row r="2491" spans="2:6" x14ac:dyDescent="0.2">
      <c r="B2491" s="21">
        <v>2490</v>
      </c>
      <c r="C2491" s="24" t="s">
        <v>676</v>
      </c>
      <c r="D2491" s="25" t="s">
        <v>3197</v>
      </c>
      <c r="E2491" s="26">
        <v>721017302</v>
      </c>
      <c r="F2491" s="25" t="s">
        <v>9250</v>
      </c>
    </row>
    <row r="2492" spans="2:6" x14ac:dyDescent="0.2">
      <c r="B2492" s="21">
        <v>2491</v>
      </c>
      <c r="C2492" s="21" t="s">
        <v>676</v>
      </c>
      <c r="D2492" s="22" t="s">
        <v>3196</v>
      </c>
      <c r="E2492" s="23">
        <v>700017024</v>
      </c>
      <c r="F2492" s="22" t="s">
        <v>9281</v>
      </c>
    </row>
    <row r="2493" spans="2:6" x14ac:dyDescent="0.2">
      <c r="B2493" s="24">
        <v>2492</v>
      </c>
      <c r="C2493" s="24" t="s">
        <v>676</v>
      </c>
      <c r="D2493" s="25" t="s">
        <v>3195</v>
      </c>
      <c r="E2493" s="26">
        <v>731017601</v>
      </c>
      <c r="F2493" s="25" t="s">
        <v>9178</v>
      </c>
    </row>
    <row r="2494" spans="2:6" x14ac:dyDescent="0.2">
      <c r="B2494" s="21">
        <v>2493</v>
      </c>
      <c r="C2494" s="21" t="s">
        <v>676</v>
      </c>
      <c r="D2494" s="22" t="s">
        <v>3194</v>
      </c>
      <c r="E2494" s="23">
        <v>731017501</v>
      </c>
      <c r="F2494" s="22" t="s">
        <v>10120</v>
      </c>
    </row>
    <row r="2495" spans="2:6" x14ac:dyDescent="0.2">
      <c r="B2495" s="21">
        <v>2494</v>
      </c>
      <c r="C2495" s="24" t="s">
        <v>676</v>
      </c>
      <c r="D2495" s="25" t="s">
        <v>3193</v>
      </c>
      <c r="E2495" s="26" t="s">
        <v>9155</v>
      </c>
      <c r="F2495" s="25" t="s">
        <v>11135</v>
      </c>
    </row>
    <row r="2496" spans="2:6" x14ac:dyDescent="0.2">
      <c r="B2496" s="24">
        <v>2495</v>
      </c>
      <c r="C2496" s="21" t="s">
        <v>676</v>
      </c>
      <c r="D2496" s="22" t="s">
        <v>3192</v>
      </c>
      <c r="E2496" s="23">
        <v>700017026</v>
      </c>
      <c r="F2496" s="22" t="s">
        <v>9947</v>
      </c>
    </row>
    <row r="2497" spans="2:6" x14ac:dyDescent="0.2">
      <c r="B2497" s="21">
        <v>2496</v>
      </c>
      <c r="C2497" s="24" t="s">
        <v>676</v>
      </c>
      <c r="D2497" s="25" t="s">
        <v>3191</v>
      </c>
      <c r="E2497" s="26">
        <v>721017202</v>
      </c>
      <c r="F2497" s="25" t="s">
        <v>9576</v>
      </c>
    </row>
    <row r="2498" spans="2:6" x14ac:dyDescent="0.2">
      <c r="B2498" s="21">
        <v>2497</v>
      </c>
      <c r="C2498" s="21" t="s">
        <v>676</v>
      </c>
      <c r="D2498" s="22" t="s">
        <v>3190</v>
      </c>
      <c r="E2498" s="23">
        <v>700017027</v>
      </c>
      <c r="F2498" s="22" t="s">
        <v>11134</v>
      </c>
    </row>
    <row r="2499" spans="2:6" x14ac:dyDescent="0.2">
      <c r="B2499" s="24">
        <v>2498</v>
      </c>
      <c r="C2499" s="24" t="s">
        <v>676</v>
      </c>
      <c r="D2499" s="25" t="s">
        <v>3189</v>
      </c>
      <c r="E2499" s="26">
        <v>700017028</v>
      </c>
      <c r="F2499" s="25" t="s">
        <v>11133</v>
      </c>
    </row>
    <row r="2500" spans="2:6" x14ac:dyDescent="0.2">
      <c r="B2500" s="21">
        <v>2499</v>
      </c>
      <c r="C2500" s="21" t="s">
        <v>676</v>
      </c>
      <c r="D2500" s="22" t="s">
        <v>3188</v>
      </c>
      <c r="E2500" s="23">
        <v>700017029</v>
      </c>
      <c r="F2500" s="22" t="s">
        <v>11132</v>
      </c>
    </row>
    <row r="2501" spans="2:6" x14ac:dyDescent="0.2">
      <c r="B2501" s="21">
        <v>2500</v>
      </c>
      <c r="C2501" s="24" t="s">
        <v>676</v>
      </c>
      <c r="D2501" s="25" t="s">
        <v>3187</v>
      </c>
      <c r="E2501" s="26">
        <v>700017030</v>
      </c>
      <c r="F2501" s="25" t="s">
        <v>11131</v>
      </c>
    </row>
    <row r="2502" spans="2:6" x14ac:dyDescent="0.2">
      <c r="B2502" s="21">
        <v>2501</v>
      </c>
      <c r="C2502" s="21" t="s">
        <v>676</v>
      </c>
      <c r="D2502" s="22" t="s">
        <v>3186</v>
      </c>
      <c r="E2502" s="23">
        <v>713017601</v>
      </c>
      <c r="F2502" s="22" t="s">
        <v>9896</v>
      </c>
    </row>
    <row r="2503" spans="2:6" x14ac:dyDescent="0.2">
      <c r="B2503" s="24">
        <v>2502</v>
      </c>
      <c r="C2503" s="24" t="s">
        <v>676</v>
      </c>
      <c r="D2503" s="25" t="s">
        <v>3185</v>
      </c>
      <c r="E2503" s="26">
        <v>736017002</v>
      </c>
      <c r="F2503" s="25" t="s">
        <v>9265</v>
      </c>
    </row>
    <row r="2504" spans="2:6" x14ac:dyDescent="0.2">
      <c r="B2504" s="21">
        <v>2503</v>
      </c>
      <c r="C2504" s="21" t="s">
        <v>676</v>
      </c>
      <c r="D2504" s="22" t="s">
        <v>3184</v>
      </c>
      <c r="E2504" s="23">
        <v>741017102</v>
      </c>
      <c r="F2504" s="22" t="s">
        <v>10822</v>
      </c>
    </row>
    <row r="2505" spans="2:6" x14ac:dyDescent="0.2">
      <c r="B2505" s="21">
        <v>2504</v>
      </c>
      <c r="C2505" s="24" t="s">
        <v>676</v>
      </c>
      <c r="D2505" s="25" t="s">
        <v>3183</v>
      </c>
      <c r="E2505" s="26" t="s">
        <v>9155</v>
      </c>
      <c r="F2505" s="25" t="s">
        <v>11130</v>
      </c>
    </row>
    <row r="2506" spans="2:6" x14ac:dyDescent="0.2">
      <c r="B2506" s="24">
        <v>2505</v>
      </c>
      <c r="C2506" s="21" t="s">
        <v>676</v>
      </c>
      <c r="D2506" s="22" t="s">
        <v>3182</v>
      </c>
      <c r="E2506" s="23" t="s">
        <v>9155</v>
      </c>
      <c r="F2506" s="22" t="s">
        <v>11129</v>
      </c>
    </row>
    <row r="2507" spans="2:6" x14ac:dyDescent="0.2">
      <c r="B2507" s="21">
        <v>2506</v>
      </c>
      <c r="C2507" s="24" t="s">
        <v>676</v>
      </c>
      <c r="D2507" s="25" t="s">
        <v>3181</v>
      </c>
      <c r="E2507" s="26" t="s">
        <v>9155</v>
      </c>
      <c r="F2507" s="25" t="s">
        <v>9253</v>
      </c>
    </row>
    <row r="2508" spans="2:6" x14ac:dyDescent="0.2">
      <c r="B2508" s="21">
        <v>2507</v>
      </c>
      <c r="C2508" s="21" t="s">
        <v>676</v>
      </c>
      <c r="D2508" s="22" t="s">
        <v>3180</v>
      </c>
      <c r="E2508" s="23" t="s">
        <v>9155</v>
      </c>
      <c r="F2508" s="22" t="s">
        <v>11128</v>
      </c>
    </row>
    <row r="2509" spans="2:6" x14ac:dyDescent="0.2">
      <c r="B2509" s="24">
        <v>2508</v>
      </c>
      <c r="C2509" s="24" t="s">
        <v>676</v>
      </c>
      <c r="D2509" s="25" t="s">
        <v>3179</v>
      </c>
      <c r="E2509" s="26" t="s">
        <v>9155</v>
      </c>
      <c r="F2509" s="25" t="s">
        <v>9880</v>
      </c>
    </row>
    <row r="2510" spans="2:6" x14ac:dyDescent="0.2">
      <c r="B2510" s="21">
        <v>2509</v>
      </c>
      <c r="C2510" s="21" t="s">
        <v>676</v>
      </c>
      <c r="D2510" s="22" t="s">
        <v>3178</v>
      </c>
      <c r="E2510" s="23" t="s">
        <v>9155</v>
      </c>
      <c r="F2510" s="22" t="s">
        <v>9213</v>
      </c>
    </row>
    <row r="2511" spans="2:6" x14ac:dyDescent="0.2">
      <c r="B2511" s="21">
        <v>2510</v>
      </c>
      <c r="C2511" s="24" t="s">
        <v>676</v>
      </c>
      <c r="D2511" s="25" t="s">
        <v>3177</v>
      </c>
      <c r="E2511" s="26" t="s">
        <v>9155</v>
      </c>
      <c r="F2511" s="25" t="s">
        <v>9492</v>
      </c>
    </row>
    <row r="2512" spans="2:6" x14ac:dyDescent="0.2">
      <c r="B2512" s="21">
        <v>2511</v>
      </c>
      <c r="C2512" s="21" t="s">
        <v>676</v>
      </c>
      <c r="D2512" s="22" t="s">
        <v>3176</v>
      </c>
      <c r="E2512" s="23" t="s">
        <v>9155</v>
      </c>
      <c r="F2512" s="22" t="s">
        <v>9323</v>
      </c>
    </row>
    <row r="2513" spans="2:6" x14ac:dyDescent="0.2">
      <c r="B2513" s="24">
        <v>2512</v>
      </c>
      <c r="C2513" s="24" t="s">
        <v>676</v>
      </c>
      <c r="D2513" s="25" t="s">
        <v>3175</v>
      </c>
      <c r="E2513" s="26" t="s">
        <v>9155</v>
      </c>
      <c r="F2513" s="25" t="s">
        <v>10970</v>
      </c>
    </row>
    <row r="2514" spans="2:6" x14ac:dyDescent="0.2">
      <c r="B2514" s="21">
        <v>2513</v>
      </c>
      <c r="C2514" s="21" t="s">
        <v>676</v>
      </c>
      <c r="D2514" s="22" t="s">
        <v>3174</v>
      </c>
      <c r="E2514" s="23" t="s">
        <v>9155</v>
      </c>
      <c r="F2514" s="22" t="s">
        <v>11127</v>
      </c>
    </row>
    <row r="2515" spans="2:6" x14ac:dyDescent="0.2">
      <c r="B2515" s="21">
        <v>2514</v>
      </c>
      <c r="C2515" s="24" t="s">
        <v>676</v>
      </c>
      <c r="D2515" s="25" t="s">
        <v>3173</v>
      </c>
      <c r="E2515" s="26" t="s">
        <v>9155</v>
      </c>
      <c r="F2515" s="25" t="s">
        <v>11126</v>
      </c>
    </row>
    <row r="2516" spans="2:6" x14ac:dyDescent="0.2">
      <c r="B2516" s="24">
        <v>2515</v>
      </c>
      <c r="C2516" s="21" t="s">
        <v>676</v>
      </c>
      <c r="D2516" s="22" t="s">
        <v>3172</v>
      </c>
      <c r="E2516" s="23" t="s">
        <v>9155</v>
      </c>
      <c r="F2516" s="22" t="s">
        <v>11125</v>
      </c>
    </row>
    <row r="2517" spans="2:6" x14ac:dyDescent="0.2">
      <c r="B2517" s="21">
        <v>2516</v>
      </c>
      <c r="C2517" s="24" t="s">
        <v>676</v>
      </c>
      <c r="D2517" s="25" t="s">
        <v>3171</v>
      </c>
      <c r="E2517" s="26" t="s">
        <v>9155</v>
      </c>
      <c r="F2517" s="25" t="s">
        <v>9890</v>
      </c>
    </row>
    <row r="2518" spans="2:6" x14ac:dyDescent="0.2">
      <c r="B2518" s="21">
        <v>2517</v>
      </c>
      <c r="C2518" s="21" t="s">
        <v>15034</v>
      </c>
      <c r="D2518" s="22" t="s">
        <v>7371</v>
      </c>
      <c r="E2518" s="23">
        <v>733803504</v>
      </c>
      <c r="F2518" s="22" t="s">
        <v>14072</v>
      </c>
    </row>
    <row r="2519" spans="2:6" x14ac:dyDescent="0.2">
      <c r="B2519" s="24">
        <v>2518</v>
      </c>
      <c r="C2519" s="24" t="s">
        <v>15034</v>
      </c>
      <c r="D2519" s="25" t="s">
        <v>7369</v>
      </c>
      <c r="E2519" s="26">
        <v>733803506</v>
      </c>
      <c r="F2519" s="25" t="s">
        <v>14070</v>
      </c>
    </row>
    <row r="2520" spans="2:6" x14ac:dyDescent="0.2">
      <c r="B2520" s="21">
        <v>2519</v>
      </c>
      <c r="C2520" s="21" t="s">
        <v>15035</v>
      </c>
      <c r="D2520" s="22" t="s">
        <v>7376</v>
      </c>
      <c r="E2520" s="23" t="s">
        <v>9155</v>
      </c>
      <c r="F2520" s="22" t="s">
        <v>15035</v>
      </c>
    </row>
    <row r="2521" spans="2:6" x14ac:dyDescent="0.2">
      <c r="B2521" s="21">
        <v>2520</v>
      </c>
      <c r="C2521" s="24" t="s">
        <v>15035</v>
      </c>
      <c r="D2521" s="25" t="s">
        <v>7373</v>
      </c>
      <c r="E2521" s="26">
        <v>733803502</v>
      </c>
      <c r="F2521" s="25" t="s">
        <v>14074</v>
      </c>
    </row>
    <row r="2522" spans="2:6" x14ac:dyDescent="0.2">
      <c r="B2522" s="21">
        <v>2521</v>
      </c>
      <c r="C2522" s="21" t="s">
        <v>15035</v>
      </c>
      <c r="D2522" s="22" t="s">
        <v>7372</v>
      </c>
      <c r="E2522" s="23">
        <v>733803503</v>
      </c>
      <c r="F2522" s="22" t="s">
        <v>14073</v>
      </c>
    </row>
    <row r="2523" spans="2:6" x14ac:dyDescent="0.2">
      <c r="B2523" s="24">
        <v>2522</v>
      </c>
      <c r="C2523" s="24" t="s">
        <v>678</v>
      </c>
      <c r="D2523" s="25" t="s">
        <v>3233</v>
      </c>
      <c r="E2523" s="26">
        <v>700072002</v>
      </c>
      <c r="F2523" s="25" t="s">
        <v>11152</v>
      </c>
    </row>
    <row r="2524" spans="2:6" x14ac:dyDescent="0.2">
      <c r="B2524" s="21">
        <v>2523</v>
      </c>
      <c r="C2524" s="21" t="s">
        <v>678</v>
      </c>
      <c r="D2524" s="22" t="s">
        <v>3232</v>
      </c>
      <c r="E2524" s="23">
        <v>700072003</v>
      </c>
      <c r="F2524" s="22" t="s">
        <v>10076</v>
      </c>
    </row>
    <row r="2525" spans="2:6" x14ac:dyDescent="0.2">
      <c r="B2525" s="21">
        <v>2524</v>
      </c>
      <c r="C2525" s="24" t="s">
        <v>678</v>
      </c>
      <c r="D2525" s="25" t="s">
        <v>3231</v>
      </c>
      <c r="E2525" s="26">
        <v>700072004</v>
      </c>
      <c r="F2525" s="25" t="s">
        <v>9829</v>
      </c>
    </row>
    <row r="2526" spans="2:6" x14ac:dyDescent="0.2">
      <c r="B2526" s="24">
        <v>2525</v>
      </c>
      <c r="C2526" s="21" t="s">
        <v>679</v>
      </c>
      <c r="D2526" s="22" t="s">
        <v>3290</v>
      </c>
      <c r="E2526" s="23" t="s">
        <v>9155</v>
      </c>
      <c r="F2526" s="22" t="s">
        <v>11186</v>
      </c>
    </row>
    <row r="2527" spans="2:6" x14ac:dyDescent="0.2">
      <c r="B2527" s="21">
        <v>2526</v>
      </c>
      <c r="C2527" s="24" t="s">
        <v>679</v>
      </c>
      <c r="D2527" s="25" t="s">
        <v>3289</v>
      </c>
      <c r="E2527" s="26" t="s">
        <v>9155</v>
      </c>
      <c r="F2527" s="25" t="s">
        <v>9146</v>
      </c>
    </row>
    <row r="2528" spans="2:6" x14ac:dyDescent="0.2">
      <c r="B2528" s="21">
        <v>2527</v>
      </c>
      <c r="C2528" s="21" t="s">
        <v>679</v>
      </c>
      <c r="D2528" s="22" t="s">
        <v>3288</v>
      </c>
      <c r="E2528" s="23" t="s">
        <v>9155</v>
      </c>
      <c r="F2528" s="22" t="s">
        <v>11185</v>
      </c>
    </row>
    <row r="2529" spans="2:6" x14ac:dyDescent="0.2">
      <c r="B2529" s="24">
        <v>2528</v>
      </c>
      <c r="C2529" s="24" t="s">
        <v>679</v>
      </c>
      <c r="D2529" s="25" t="s">
        <v>3287</v>
      </c>
      <c r="E2529" s="26" t="s">
        <v>9155</v>
      </c>
      <c r="F2529" s="25" t="s">
        <v>11184</v>
      </c>
    </row>
    <row r="2530" spans="2:6" x14ac:dyDescent="0.2">
      <c r="B2530" s="21">
        <v>2529</v>
      </c>
      <c r="C2530" s="21" t="s">
        <v>679</v>
      </c>
      <c r="D2530" s="22" t="s">
        <v>3286</v>
      </c>
      <c r="E2530" s="23" t="s">
        <v>9155</v>
      </c>
      <c r="F2530" s="22" t="s">
        <v>11183</v>
      </c>
    </row>
    <row r="2531" spans="2:6" x14ac:dyDescent="0.2">
      <c r="B2531" s="21">
        <v>2530</v>
      </c>
      <c r="C2531" s="24" t="s">
        <v>679</v>
      </c>
      <c r="D2531" s="25" t="s">
        <v>3285</v>
      </c>
      <c r="E2531" s="26" t="s">
        <v>9155</v>
      </c>
      <c r="F2531" s="25" t="s">
        <v>9171</v>
      </c>
    </row>
    <row r="2532" spans="2:6" x14ac:dyDescent="0.2">
      <c r="B2532" s="21">
        <v>2531</v>
      </c>
      <c r="C2532" s="21" t="s">
        <v>679</v>
      </c>
      <c r="D2532" s="22" t="s">
        <v>3284</v>
      </c>
      <c r="E2532" s="23" t="s">
        <v>9155</v>
      </c>
      <c r="F2532" s="22" t="s">
        <v>11182</v>
      </c>
    </row>
    <row r="2533" spans="2:6" x14ac:dyDescent="0.2">
      <c r="B2533" s="24">
        <v>2532</v>
      </c>
      <c r="C2533" s="24" t="s">
        <v>679</v>
      </c>
      <c r="D2533" s="25" t="s">
        <v>3283</v>
      </c>
      <c r="E2533" s="26" t="s">
        <v>9155</v>
      </c>
      <c r="F2533" s="25" t="s">
        <v>11181</v>
      </c>
    </row>
    <row r="2534" spans="2:6" x14ac:dyDescent="0.2">
      <c r="B2534" s="21">
        <v>2533</v>
      </c>
      <c r="C2534" s="21" t="s">
        <v>679</v>
      </c>
      <c r="D2534" s="22" t="s">
        <v>3282</v>
      </c>
      <c r="E2534" s="23" t="s">
        <v>9155</v>
      </c>
      <c r="F2534" s="22" t="s">
        <v>11180</v>
      </c>
    </row>
    <row r="2535" spans="2:6" x14ac:dyDescent="0.2">
      <c r="B2535" s="21">
        <v>2534</v>
      </c>
      <c r="C2535" s="24" t="s">
        <v>679</v>
      </c>
      <c r="D2535" s="25" t="s">
        <v>3281</v>
      </c>
      <c r="E2535" s="26" t="s">
        <v>9155</v>
      </c>
      <c r="F2535" s="25" t="s">
        <v>11179</v>
      </c>
    </row>
    <row r="2536" spans="2:6" x14ac:dyDescent="0.2">
      <c r="B2536" s="24">
        <v>2535</v>
      </c>
      <c r="C2536" s="21" t="s">
        <v>679</v>
      </c>
      <c r="D2536" s="22" t="s">
        <v>3280</v>
      </c>
      <c r="E2536" s="23" t="s">
        <v>9155</v>
      </c>
      <c r="F2536" s="22" t="s">
        <v>11178</v>
      </c>
    </row>
    <row r="2537" spans="2:6" x14ac:dyDescent="0.2">
      <c r="B2537" s="21">
        <v>2536</v>
      </c>
      <c r="C2537" s="24" t="s">
        <v>679</v>
      </c>
      <c r="D2537" s="25" t="s">
        <v>3279</v>
      </c>
      <c r="E2537" s="26" t="s">
        <v>9155</v>
      </c>
      <c r="F2537" s="25" t="s">
        <v>11177</v>
      </c>
    </row>
    <row r="2538" spans="2:6" x14ac:dyDescent="0.2">
      <c r="B2538" s="21">
        <v>2537</v>
      </c>
      <c r="C2538" s="21" t="s">
        <v>679</v>
      </c>
      <c r="D2538" s="22" t="s">
        <v>3278</v>
      </c>
      <c r="E2538" s="23" t="s">
        <v>9155</v>
      </c>
      <c r="F2538" s="22" t="s">
        <v>11176</v>
      </c>
    </row>
    <row r="2539" spans="2:6" x14ac:dyDescent="0.2">
      <c r="B2539" s="24">
        <v>2538</v>
      </c>
      <c r="C2539" s="24" t="s">
        <v>679</v>
      </c>
      <c r="D2539" s="25" t="s">
        <v>3277</v>
      </c>
      <c r="E2539" s="26" t="s">
        <v>9155</v>
      </c>
      <c r="F2539" s="25" t="s">
        <v>9216</v>
      </c>
    </row>
    <row r="2540" spans="2:6" x14ac:dyDescent="0.2">
      <c r="B2540" s="21">
        <v>2539</v>
      </c>
      <c r="C2540" s="21" t="s">
        <v>679</v>
      </c>
      <c r="D2540" s="22" t="s">
        <v>3276</v>
      </c>
      <c r="E2540" s="23" t="s">
        <v>9155</v>
      </c>
      <c r="F2540" s="22" t="s">
        <v>9197</v>
      </c>
    </row>
    <row r="2541" spans="2:6" x14ac:dyDescent="0.2">
      <c r="B2541" s="21">
        <v>2540</v>
      </c>
      <c r="C2541" s="24" t="s">
        <v>679</v>
      </c>
      <c r="D2541" s="25" t="s">
        <v>3275</v>
      </c>
      <c r="E2541" s="26" t="s">
        <v>9155</v>
      </c>
      <c r="F2541" s="25" t="s">
        <v>10523</v>
      </c>
    </row>
    <row r="2542" spans="2:6" x14ac:dyDescent="0.2">
      <c r="B2542" s="21">
        <v>2541</v>
      </c>
      <c r="C2542" s="21" t="s">
        <v>679</v>
      </c>
      <c r="D2542" s="22" t="s">
        <v>3274</v>
      </c>
      <c r="E2542" s="23" t="s">
        <v>9155</v>
      </c>
      <c r="F2542" s="22" t="s">
        <v>10351</v>
      </c>
    </row>
    <row r="2543" spans="2:6" x14ac:dyDescent="0.2">
      <c r="B2543" s="24">
        <v>2542</v>
      </c>
      <c r="C2543" s="24" t="s">
        <v>679</v>
      </c>
      <c r="D2543" s="25" t="s">
        <v>3273</v>
      </c>
      <c r="E2543" s="26" t="s">
        <v>9155</v>
      </c>
      <c r="F2543" s="25" t="s">
        <v>11175</v>
      </c>
    </row>
    <row r="2544" spans="2:6" x14ac:dyDescent="0.2">
      <c r="B2544" s="21">
        <v>2543</v>
      </c>
      <c r="C2544" s="21" t="s">
        <v>679</v>
      </c>
      <c r="D2544" s="22" t="s">
        <v>3272</v>
      </c>
      <c r="E2544" s="23" t="s">
        <v>9155</v>
      </c>
      <c r="F2544" s="22" t="s">
        <v>11174</v>
      </c>
    </row>
    <row r="2545" spans="2:6" x14ac:dyDescent="0.2">
      <c r="B2545" s="21">
        <v>2544</v>
      </c>
      <c r="C2545" s="24" t="s">
        <v>679</v>
      </c>
      <c r="D2545" s="25" t="s">
        <v>3271</v>
      </c>
      <c r="E2545" s="26" t="s">
        <v>9155</v>
      </c>
      <c r="F2545" s="25" t="s">
        <v>11173</v>
      </c>
    </row>
    <row r="2546" spans="2:6" x14ac:dyDescent="0.2">
      <c r="B2546" s="24">
        <v>2545</v>
      </c>
      <c r="C2546" s="21" t="s">
        <v>679</v>
      </c>
      <c r="D2546" s="22" t="s">
        <v>3270</v>
      </c>
      <c r="E2546" s="23" t="s">
        <v>9155</v>
      </c>
      <c r="F2546" s="22" t="s">
        <v>11172</v>
      </c>
    </row>
    <row r="2547" spans="2:6" x14ac:dyDescent="0.2">
      <c r="B2547" s="21">
        <v>2546</v>
      </c>
      <c r="C2547" s="24" t="s">
        <v>679</v>
      </c>
      <c r="D2547" s="25" t="s">
        <v>3269</v>
      </c>
      <c r="E2547" s="26" t="s">
        <v>9155</v>
      </c>
      <c r="F2547" s="25" t="s">
        <v>11171</v>
      </c>
    </row>
    <row r="2548" spans="2:6" x14ac:dyDescent="0.2">
      <c r="B2548" s="21">
        <v>2547</v>
      </c>
      <c r="C2548" s="21" t="s">
        <v>679</v>
      </c>
      <c r="D2548" s="22" t="s">
        <v>3268</v>
      </c>
      <c r="E2548" s="23" t="s">
        <v>9155</v>
      </c>
      <c r="F2548" s="22" t="s">
        <v>9173</v>
      </c>
    </row>
    <row r="2549" spans="2:6" x14ac:dyDescent="0.2">
      <c r="B2549" s="24">
        <v>2548</v>
      </c>
      <c r="C2549" s="24" t="s">
        <v>679</v>
      </c>
      <c r="D2549" s="25" t="s">
        <v>3267</v>
      </c>
      <c r="E2549" s="26" t="s">
        <v>9155</v>
      </c>
      <c r="F2549" s="25" t="s">
        <v>9184</v>
      </c>
    </row>
    <row r="2550" spans="2:6" x14ac:dyDescent="0.2">
      <c r="B2550" s="21">
        <v>2549</v>
      </c>
      <c r="C2550" s="21" t="s">
        <v>679</v>
      </c>
      <c r="D2550" s="22" t="s">
        <v>3266</v>
      </c>
      <c r="E2550" s="23" t="s">
        <v>9155</v>
      </c>
      <c r="F2550" s="22" t="s">
        <v>11170</v>
      </c>
    </row>
    <row r="2551" spans="2:6" x14ac:dyDescent="0.2">
      <c r="B2551" s="21">
        <v>2550</v>
      </c>
      <c r="C2551" s="24" t="s">
        <v>679</v>
      </c>
      <c r="D2551" s="25" t="s">
        <v>3265</v>
      </c>
      <c r="E2551" s="26" t="s">
        <v>9155</v>
      </c>
      <c r="F2551" s="25" t="s">
        <v>11169</v>
      </c>
    </row>
    <row r="2552" spans="2:6" x14ac:dyDescent="0.2">
      <c r="B2552" s="21">
        <v>2551</v>
      </c>
      <c r="C2552" s="21" t="s">
        <v>679</v>
      </c>
      <c r="D2552" s="22" t="s">
        <v>3264</v>
      </c>
      <c r="E2552" s="23" t="s">
        <v>9155</v>
      </c>
      <c r="F2552" s="22" t="s">
        <v>9734</v>
      </c>
    </row>
    <row r="2553" spans="2:6" x14ac:dyDescent="0.2">
      <c r="B2553" s="24">
        <v>2552</v>
      </c>
      <c r="C2553" s="24" t="s">
        <v>679</v>
      </c>
      <c r="D2553" s="25" t="s">
        <v>3263</v>
      </c>
      <c r="E2553" s="26" t="s">
        <v>9155</v>
      </c>
      <c r="F2553" s="25" t="s">
        <v>11168</v>
      </c>
    </row>
    <row r="2554" spans="2:6" x14ac:dyDescent="0.2">
      <c r="B2554" s="21">
        <v>2553</v>
      </c>
      <c r="C2554" s="21" t="s">
        <v>679</v>
      </c>
      <c r="D2554" s="22" t="s">
        <v>3262</v>
      </c>
      <c r="E2554" s="23" t="s">
        <v>9155</v>
      </c>
      <c r="F2554" s="22" t="s">
        <v>11167</v>
      </c>
    </row>
    <row r="2555" spans="2:6" x14ac:dyDescent="0.2">
      <c r="B2555" s="21">
        <v>2554</v>
      </c>
      <c r="C2555" s="24" t="s">
        <v>679</v>
      </c>
      <c r="D2555" s="25" t="s">
        <v>3261</v>
      </c>
      <c r="E2555" s="26" t="s">
        <v>9155</v>
      </c>
      <c r="F2555" s="25" t="s">
        <v>11166</v>
      </c>
    </row>
    <row r="2556" spans="2:6" x14ac:dyDescent="0.2">
      <c r="B2556" s="24">
        <v>2555</v>
      </c>
      <c r="C2556" s="21" t="s">
        <v>679</v>
      </c>
      <c r="D2556" s="22" t="s">
        <v>3260</v>
      </c>
      <c r="E2556" s="23" t="s">
        <v>9155</v>
      </c>
      <c r="F2556" s="22" t="s">
        <v>9231</v>
      </c>
    </row>
    <row r="2557" spans="2:6" x14ac:dyDescent="0.2">
      <c r="B2557" s="21">
        <v>2556</v>
      </c>
      <c r="C2557" s="24" t="s">
        <v>679</v>
      </c>
      <c r="D2557" s="25" t="s">
        <v>3259</v>
      </c>
      <c r="E2557" s="26" t="s">
        <v>9155</v>
      </c>
      <c r="F2557" s="25" t="s">
        <v>9625</v>
      </c>
    </row>
    <row r="2558" spans="2:6" x14ac:dyDescent="0.2">
      <c r="B2558" s="21">
        <v>2557</v>
      </c>
      <c r="C2558" s="21" t="s">
        <v>679</v>
      </c>
      <c r="D2558" s="22" t="s">
        <v>3258</v>
      </c>
      <c r="E2558" s="23" t="s">
        <v>9155</v>
      </c>
      <c r="F2558" s="22" t="s">
        <v>9285</v>
      </c>
    </row>
    <row r="2559" spans="2:6" x14ac:dyDescent="0.2">
      <c r="B2559" s="24">
        <v>2558</v>
      </c>
      <c r="C2559" s="24" t="s">
        <v>679</v>
      </c>
      <c r="D2559" s="25" t="s">
        <v>3257</v>
      </c>
      <c r="E2559" s="26" t="s">
        <v>9155</v>
      </c>
      <c r="F2559" s="25" t="s">
        <v>9208</v>
      </c>
    </row>
    <row r="2560" spans="2:6" x14ac:dyDescent="0.2">
      <c r="B2560" s="21">
        <v>2559</v>
      </c>
      <c r="C2560" s="21" t="s">
        <v>679</v>
      </c>
      <c r="D2560" s="22" t="s">
        <v>3256</v>
      </c>
      <c r="E2560" s="23" t="s">
        <v>9155</v>
      </c>
      <c r="F2560" s="22" t="s">
        <v>11165</v>
      </c>
    </row>
    <row r="2561" spans="2:6" x14ac:dyDescent="0.2">
      <c r="B2561" s="21">
        <v>2560</v>
      </c>
      <c r="C2561" s="24" t="s">
        <v>679</v>
      </c>
      <c r="D2561" s="25" t="s">
        <v>3255</v>
      </c>
      <c r="E2561" s="26" t="s">
        <v>9155</v>
      </c>
      <c r="F2561" s="25" t="s">
        <v>9896</v>
      </c>
    </row>
    <row r="2562" spans="2:6" x14ac:dyDescent="0.2">
      <c r="B2562" s="21">
        <v>2561</v>
      </c>
      <c r="C2562" s="21" t="s">
        <v>679</v>
      </c>
      <c r="D2562" s="22" t="s">
        <v>3254</v>
      </c>
      <c r="E2562" s="23" t="s">
        <v>9155</v>
      </c>
      <c r="F2562" s="22" t="s">
        <v>9709</v>
      </c>
    </row>
    <row r="2563" spans="2:6" x14ac:dyDescent="0.2">
      <c r="B2563" s="24">
        <v>2562</v>
      </c>
      <c r="C2563" s="24" t="s">
        <v>679</v>
      </c>
      <c r="D2563" s="25" t="s">
        <v>3253</v>
      </c>
      <c r="E2563" s="26" t="s">
        <v>9155</v>
      </c>
      <c r="F2563" s="25" t="s">
        <v>11164</v>
      </c>
    </row>
    <row r="2564" spans="2:6" x14ac:dyDescent="0.2">
      <c r="B2564" s="21">
        <v>2563</v>
      </c>
      <c r="C2564" s="21" t="s">
        <v>679</v>
      </c>
      <c r="D2564" s="22" t="s">
        <v>3252</v>
      </c>
      <c r="E2564" s="23" t="s">
        <v>9155</v>
      </c>
      <c r="F2564" s="22" t="s">
        <v>9958</v>
      </c>
    </row>
    <row r="2565" spans="2:6" x14ac:dyDescent="0.2">
      <c r="B2565" s="21">
        <v>2564</v>
      </c>
      <c r="C2565" s="24" t="s">
        <v>679</v>
      </c>
      <c r="D2565" s="25" t="s">
        <v>3251</v>
      </c>
      <c r="E2565" s="26" t="s">
        <v>9155</v>
      </c>
      <c r="F2565" s="25" t="s">
        <v>10920</v>
      </c>
    </row>
    <row r="2566" spans="2:6" x14ac:dyDescent="0.2">
      <c r="B2566" s="24">
        <v>2565</v>
      </c>
      <c r="C2566" s="21" t="s">
        <v>679</v>
      </c>
      <c r="D2566" s="22" t="s">
        <v>3250</v>
      </c>
      <c r="E2566" s="23" t="s">
        <v>9188</v>
      </c>
      <c r="F2566" s="22" t="s">
        <v>11162</v>
      </c>
    </row>
    <row r="2567" spans="2:6" x14ac:dyDescent="0.2">
      <c r="B2567" s="21">
        <v>2566</v>
      </c>
      <c r="C2567" s="24" t="s">
        <v>679</v>
      </c>
      <c r="D2567" s="25" t="s">
        <v>3249</v>
      </c>
      <c r="E2567" s="26" t="s">
        <v>9188</v>
      </c>
      <c r="F2567" s="25" t="s">
        <v>11161</v>
      </c>
    </row>
    <row r="2568" spans="2:6" x14ac:dyDescent="0.2">
      <c r="B2568" s="21">
        <v>2567</v>
      </c>
      <c r="C2568" s="21" t="s">
        <v>679</v>
      </c>
      <c r="D2568" s="22" t="s">
        <v>3248</v>
      </c>
      <c r="E2568" s="23" t="s">
        <v>9188</v>
      </c>
      <c r="F2568" s="22" t="s">
        <v>9230</v>
      </c>
    </row>
    <row r="2569" spans="2:6" x14ac:dyDescent="0.2">
      <c r="B2569" s="24">
        <v>2568</v>
      </c>
      <c r="C2569" s="24" t="s">
        <v>679</v>
      </c>
      <c r="D2569" s="25" t="s">
        <v>3247</v>
      </c>
      <c r="E2569" s="26" t="s">
        <v>9188</v>
      </c>
      <c r="F2569" s="25" t="s">
        <v>11159</v>
      </c>
    </row>
    <row r="2570" spans="2:6" x14ac:dyDescent="0.2">
      <c r="B2570" s="21">
        <v>2569</v>
      </c>
      <c r="C2570" s="21" t="s">
        <v>679</v>
      </c>
      <c r="D2570" s="22" t="s">
        <v>3246</v>
      </c>
      <c r="E2570" s="23" t="s">
        <v>9188</v>
      </c>
      <c r="F2570" s="22" t="s">
        <v>9695</v>
      </c>
    </row>
    <row r="2571" spans="2:6" x14ac:dyDescent="0.2">
      <c r="B2571" s="21">
        <v>2570</v>
      </c>
      <c r="C2571" s="24" t="s">
        <v>679</v>
      </c>
      <c r="D2571" s="25" t="s">
        <v>3245</v>
      </c>
      <c r="E2571" s="26" t="s">
        <v>9188</v>
      </c>
      <c r="F2571" s="25" t="s">
        <v>10045</v>
      </c>
    </row>
    <row r="2572" spans="2:6" x14ac:dyDescent="0.2">
      <c r="B2572" s="21">
        <v>2571</v>
      </c>
      <c r="C2572" s="21" t="s">
        <v>679</v>
      </c>
      <c r="D2572" s="22" t="s">
        <v>3244</v>
      </c>
      <c r="E2572" s="23" t="s">
        <v>9188</v>
      </c>
      <c r="F2572" s="22" t="s">
        <v>11158</v>
      </c>
    </row>
    <row r="2573" spans="2:6" x14ac:dyDescent="0.2">
      <c r="B2573" s="24">
        <v>2572</v>
      </c>
      <c r="C2573" s="24" t="s">
        <v>679</v>
      </c>
      <c r="D2573" s="25" t="s">
        <v>3243</v>
      </c>
      <c r="E2573" s="26" t="s">
        <v>9188</v>
      </c>
      <c r="F2573" s="25" t="s">
        <v>11157</v>
      </c>
    </row>
    <row r="2574" spans="2:6" x14ac:dyDescent="0.2">
      <c r="B2574" s="21">
        <v>2573</v>
      </c>
      <c r="C2574" s="21" t="s">
        <v>679</v>
      </c>
      <c r="D2574" s="22" t="s">
        <v>3242</v>
      </c>
      <c r="E2574" s="23" t="s">
        <v>9188</v>
      </c>
      <c r="F2574" s="22" t="s">
        <v>10127</v>
      </c>
    </row>
    <row r="2575" spans="2:6" x14ac:dyDescent="0.2">
      <c r="B2575" s="21">
        <v>2574</v>
      </c>
      <c r="C2575" s="24" t="s">
        <v>679</v>
      </c>
      <c r="D2575" s="25" t="s">
        <v>3241</v>
      </c>
      <c r="E2575" s="26" t="s">
        <v>9188</v>
      </c>
      <c r="F2575" s="25" t="s">
        <v>9235</v>
      </c>
    </row>
    <row r="2576" spans="2:6" x14ac:dyDescent="0.2">
      <c r="B2576" s="24">
        <v>2575</v>
      </c>
      <c r="C2576" s="21" t="s">
        <v>679</v>
      </c>
      <c r="D2576" s="22" t="s">
        <v>3240</v>
      </c>
      <c r="E2576" s="23" t="s">
        <v>9188</v>
      </c>
      <c r="F2576" s="22" t="s">
        <v>9499</v>
      </c>
    </row>
    <row r="2577" spans="2:6" x14ac:dyDescent="0.2">
      <c r="B2577" s="21">
        <v>2576</v>
      </c>
      <c r="C2577" s="24" t="s">
        <v>679</v>
      </c>
      <c r="D2577" s="25" t="s">
        <v>3239</v>
      </c>
      <c r="E2577" s="26" t="s">
        <v>9188</v>
      </c>
      <c r="F2577" s="25" t="s">
        <v>9815</v>
      </c>
    </row>
    <row r="2578" spans="2:6" x14ac:dyDescent="0.2">
      <c r="B2578" s="21">
        <v>2577</v>
      </c>
      <c r="C2578" s="21" t="s">
        <v>679</v>
      </c>
      <c r="D2578" s="22" t="s">
        <v>3238</v>
      </c>
      <c r="E2578" s="23" t="s">
        <v>9188</v>
      </c>
      <c r="F2578" s="22" t="s">
        <v>11156</v>
      </c>
    </row>
    <row r="2579" spans="2:6" x14ac:dyDescent="0.2">
      <c r="B2579" s="24">
        <v>2578</v>
      </c>
      <c r="C2579" s="24" t="s">
        <v>679</v>
      </c>
      <c r="D2579" s="25" t="s">
        <v>3237</v>
      </c>
      <c r="E2579" s="26" t="s">
        <v>9188</v>
      </c>
      <c r="F2579" s="25" t="s">
        <v>11155</v>
      </c>
    </row>
    <row r="2580" spans="2:6" x14ac:dyDescent="0.2">
      <c r="B2580" s="21">
        <v>2579</v>
      </c>
      <c r="C2580" s="21" t="s">
        <v>679</v>
      </c>
      <c r="D2580" s="22" t="s">
        <v>3236</v>
      </c>
      <c r="E2580" s="23" t="s">
        <v>9188</v>
      </c>
      <c r="F2580" s="22" t="s">
        <v>11154</v>
      </c>
    </row>
    <row r="2581" spans="2:6" x14ac:dyDescent="0.2">
      <c r="B2581" s="21">
        <v>2580</v>
      </c>
      <c r="C2581" s="24" t="s">
        <v>679</v>
      </c>
      <c r="D2581" s="25" t="s">
        <v>3235</v>
      </c>
      <c r="E2581" s="26" t="s">
        <v>9188</v>
      </c>
      <c r="F2581" s="25" t="s">
        <v>9749</v>
      </c>
    </row>
    <row r="2582" spans="2:6" x14ac:dyDescent="0.2">
      <c r="B2582" s="21">
        <v>2581</v>
      </c>
      <c r="C2582" s="21" t="s">
        <v>679</v>
      </c>
      <c r="D2582" s="22" t="s">
        <v>3234</v>
      </c>
      <c r="E2582" s="23" t="s">
        <v>9155</v>
      </c>
      <c r="F2582" s="22" t="s">
        <v>11153</v>
      </c>
    </row>
    <row r="2583" spans="2:6" x14ac:dyDescent="0.2">
      <c r="B2583" s="24">
        <v>2582</v>
      </c>
      <c r="C2583" s="24" t="s">
        <v>680</v>
      </c>
      <c r="D2583" s="25" t="s">
        <v>3292</v>
      </c>
      <c r="E2583" s="26">
        <v>700200002</v>
      </c>
      <c r="F2583" s="25" t="s">
        <v>9938</v>
      </c>
    </row>
    <row r="2584" spans="2:6" x14ac:dyDescent="0.2">
      <c r="B2584" s="21">
        <v>2583</v>
      </c>
      <c r="C2584" s="21" t="s">
        <v>680</v>
      </c>
      <c r="D2584" s="22" t="s">
        <v>3291</v>
      </c>
      <c r="E2584" s="23">
        <v>700200002</v>
      </c>
      <c r="F2584" s="22" t="s">
        <v>9938</v>
      </c>
    </row>
    <row r="2585" spans="2:6" x14ac:dyDescent="0.2">
      <c r="B2585" s="21">
        <v>2584</v>
      </c>
      <c r="C2585" s="24" t="s">
        <v>677</v>
      </c>
      <c r="D2585" s="25" t="s">
        <v>3230</v>
      </c>
      <c r="E2585" s="26">
        <v>700641002</v>
      </c>
      <c r="F2585" s="25" t="s">
        <v>9938</v>
      </c>
    </row>
    <row r="2586" spans="2:6" x14ac:dyDescent="0.2">
      <c r="B2586" s="24">
        <v>2585</v>
      </c>
      <c r="C2586" s="21" t="s">
        <v>681</v>
      </c>
      <c r="D2586" s="22" t="s">
        <v>3298</v>
      </c>
      <c r="E2586" s="23">
        <v>700048003</v>
      </c>
      <c r="F2586" s="22" t="s">
        <v>9145</v>
      </c>
    </row>
    <row r="2587" spans="2:6" x14ac:dyDescent="0.2">
      <c r="B2587" s="21">
        <v>2586</v>
      </c>
      <c r="C2587" s="24" t="s">
        <v>681</v>
      </c>
      <c r="D2587" s="25" t="s">
        <v>3297</v>
      </c>
      <c r="E2587" s="26">
        <v>700048004</v>
      </c>
      <c r="F2587" s="25" t="s">
        <v>10943</v>
      </c>
    </row>
    <row r="2588" spans="2:6" x14ac:dyDescent="0.2">
      <c r="B2588" s="21">
        <v>2587</v>
      </c>
      <c r="C2588" s="21" t="s">
        <v>681</v>
      </c>
      <c r="D2588" s="22" t="s">
        <v>3296</v>
      </c>
      <c r="E2588" s="23">
        <v>700048005</v>
      </c>
      <c r="F2588" s="22" t="s">
        <v>9170</v>
      </c>
    </row>
    <row r="2589" spans="2:6" x14ac:dyDescent="0.2">
      <c r="B2589" s="24">
        <v>2588</v>
      </c>
      <c r="C2589" s="24" t="s">
        <v>681</v>
      </c>
      <c r="D2589" s="25" t="s">
        <v>3295</v>
      </c>
      <c r="E2589" s="26">
        <v>700048006</v>
      </c>
      <c r="F2589" s="25" t="s">
        <v>9829</v>
      </c>
    </row>
    <row r="2590" spans="2:6" x14ac:dyDescent="0.2">
      <c r="B2590" s="21">
        <v>2589</v>
      </c>
      <c r="C2590" s="21" t="s">
        <v>681</v>
      </c>
      <c r="D2590" s="22" t="s">
        <v>3294</v>
      </c>
      <c r="E2590" s="23">
        <v>713048202</v>
      </c>
      <c r="F2590" s="22" t="s">
        <v>9216</v>
      </c>
    </row>
    <row r="2591" spans="2:6" x14ac:dyDescent="0.2">
      <c r="B2591" s="21">
        <v>2590</v>
      </c>
      <c r="C2591" s="24" t="s">
        <v>681</v>
      </c>
      <c r="D2591" s="25" t="s">
        <v>3293</v>
      </c>
      <c r="E2591" s="26" t="s">
        <v>9155</v>
      </c>
      <c r="F2591" s="25" t="s">
        <v>11187</v>
      </c>
    </row>
    <row r="2592" spans="2:6" x14ac:dyDescent="0.2">
      <c r="B2592" s="21">
        <v>2591</v>
      </c>
      <c r="C2592" s="21" t="s">
        <v>682</v>
      </c>
      <c r="D2592" s="22" t="s">
        <v>3332</v>
      </c>
      <c r="E2592" s="23" t="s">
        <v>9155</v>
      </c>
      <c r="F2592" s="22" t="s">
        <v>11099</v>
      </c>
    </row>
    <row r="2593" spans="2:6" x14ac:dyDescent="0.2">
      <c r="B2593" s="24">
        <v>2592</v>
      </c>
      <c r="C2593" s="24" t="s">
        <v>682</v>
      </c>
      <c r="D2593" s="25" t="s">
        <v>3331</v>
      </c>
      <c r="E2593" s="26">
        <v>700049001</v>
      </c>
      <c r="F2593" s="25" t="s">
        <v>11210</v>
      </c>
    </row>
    <row r="2594" spans="2:6" x14ac:dyDescent="0.2">
      <c r="B2594" s="21">
        <v>2593</v>
      </c>
      <c r="C2594" s="21" t="s">
        <v>682</v>
      </c>
      <c r="D2594" s="22" t="s">
        <v>3330</v>
      </c>
      <c r="E2594" s="23">
        <v>700049005</v>
      </c>
      <c r="F2594" s="22" t="s">
        <v>11209</v>
      </c>
    </row>
    <row r="2595" spans="2:6" x14ac:dyDescent="0.2">
      <c r="B2595" s="21">
        <v>2594</v>
      </c>
      <c r="C2595" s="24" t="s">
        <v>682</v>
      </c>
      <c r="D2595" s="25" t="s">
        <v>3329</v>
      </c>
      <c r="E2595" s="26">
        <v>700049003</v>
      </c>
      <c r="F2595" s="25" t="s">
        <v>11208</v>
      </c>
    </row>
    <row r="2596" spans="2:6" x14ac:dyDescent="0.2">
      <c r="B2596" s="24">
        <v>2595</v>
      </c>
      <c r="C2596" s="21" t="s">
        <v>682</v>
      </c>
      <c r="D2596" s="22" t="s">
        <v>3328</v>
      </c>
      <c r="E2596" s="23">
        <v>700049010</v>
      </c>
      <c r="F2596" s="22" t="s">
        <v>9170</v>
      </c>
    </row>
    <row r="2597" spans="2:6" x14ac:dyDescent="0.2">
      <c r="B2597" s="21">
        <v>2596</v>
      </c>
      <c r="C2597" s="24" t="s">
        <v>682</v>
      </c>
      <c r="D2597" s="25" t="s">
        <v>3327</v>
      </c>
      <c r="E2597" s="26">
        <v>700049006</v>
      </c>
      <c r="F2597" s="25" t="s">
        <v>11207</v>
      </c>
    </row>
    <row r="2598" spans="2:6" x14ac:dyDescent="0.2">
      <c r="B2598" s="21">
        <v>2597</v>
      </c>
      <c r="C2598" s="21" t="s">
        <v>682</v>
      </c>
      <c r="D2598" s="22" t="s">
        <v>3326</v>
      </c>
      <c r="E2598" s="23">
        <v>700049007</v>
      </c>
      <c r="F2598" s="22" t="s">
        <v>11206</v>
      </c>
    </row>
    <row r="2599" spans="2:6" x14ac:dyDescent="0.2">
      <c r="B2599" s="24">
        <v>2598</v>
      </c>
      <c r="C2599" s="24" t="s">
        <v>682</v>
      </c>
      <c r="D2599" s="25" t="s">
        <v>3325</v>
      </c>
      <c r="E2599" s="26">
        <v>700049002</v>
      </c>
      <c r="F2599" s="25" t="s">
        <v>11205</v>
      </c>
    </row>
    <row r="2600" spans="2:6" x14ac:dyDescent="0.2">
      <c r="B2600" s="21">
        <v>2599</v>
      </c>
      <c r="C2600" s="21" t="s">
        <v>682</v>
      </c>
      <c r="D2600" s="22" t="s">
        <v>3324</v>
      </c>
      <c r="E2600" s="23">
        <v>700049004</v>
      </c>
      <c r="F2600" s="22" t="s">
        <v>11204</v>
      </c>
    </row>
    <row r="2601" spans="2:6" x14ac:dyDescent="0.2">
      <c r="B2601" s="21">
        <v>2600</v>
      </c>
      <c r="C2601" s="24" t="s">
        <v>682</v>
      </c>
      <c r="D2601" s="25" t="s">
        <v>3323</v>
      </c>
      <c r="E2601" s="26">
        <v>700049009</v>
      </c>
      <c r="F2601" s="25" t="s">
        <v>11203</v>
      </c>
    </row>
    <row r="2602" spans="2:6" x14ac:dyDescent="0.2">
      <c r="B2602" s="21">
        <v>2601</v>
      </c>
      <c r="C2602" s="21" t="s">
        <v>682</v>
      </c>
      <c r="D2602" s="22" t="s">
        <v>3322</v>
      </c>
      <c r="E2602" s="23">
        <v>700049008</v>
      </c>
      <c r="F2602" s="22" t="s">
        <v>11202</v>
      </c>
    </row>
    <row r="2603" spans="2:6" x14ac:dyDescent="0.2">
      <c r="B2603" s="24">
        <v>2602</v>
      </c>
      <c r="C2603" s="24" t="s">
        <v>682</v>
      </c>
      <c r="D2603" s="25" t="s">
        <v>3321</v>
      </c>
      <c r="E2603" s="26">
        <v>700049011</v>
      </c>
      <c r="F2603" s="25" t="s">
        <v>11201</v>
      </c>
    </row>
    <row r="2604" spans="2:6" x14ac:dyDescent="0.2">
      <c r="B2604" s="21">
        <v>2603</v>
      </c>
      <c r="C2604" s="21" t="s">
        <v>682</v>
      </c>
      <c r="D2604" s="22" t="s">
        <v>3320</v>
      </c>
      <c r="E2604" s="23">
        <v>700049012</v>
      </c>
      <c r="F2604" s="22" t="s">
        <v>11200</v>
      </c>
    </row>
    <row r="2605" spans="2:6" x14ac:dyDescent="0.2">
      <c r="B2605" s="21">
        <v>2604</v>
      </c>
      <c r="C2605" s="24" t="s">
        <v>682</v>
      </c>
      <c r="D2605" s="25" t="s">
        <v>3319</v>
      </c>
      <c r="E2605" s="26">
        <v>734049002</v>
      </c>
      <c r="F2605" s="25" t="s">
        <v>9184</v>
      </c>
    </row>
    <row r="2606" spans="2:6" x14ac:dyDescent="0.2">
      <c r="B2606" s="24">
        <v>2605</v>
      </c>
      <c r="C2606" s="21" t="s">
        <v>682</v>
      </c>
      <c r="D2606" s="22" t="s">
        <v>3318</v>
      </c>
      <c r="E2606" s="23">
        <v>700049015</v>
      </c>
      <c r="F2606" s="22" t="s">
        <v>11199</v>
      </c>
    </row>
    <row r="2607" spans="2:6" x14ac:dyDescent="0.2">
      <c r="B2607" s="21">
        <v>2606</v>
      </c>
      <c r="C2607" s="24" t="s">
        <v>682</v>
      </c>
      <c r="D2607" s="25" t="s">
        <v>3317</v>
      </c>
      <c r="E2607" s="26">
        <v>713049002</v>
      </c>
      <c r="F2607" s="25" t="s">
        <v>9171</v>
      </c>
    </row>
    <row r="2608" spans="2:6" x14ac:dyDescent="0.2">
      <c r="B2608" s="21">
        <v>2607</v>
      </c>
      <c r="C2608" s="21" t="s">
        <v>682</v>
      </c>
      <c r="D2608" s="22" t="s">
        <v>3316</v>
      </c>
      <c r="E2608" s="23">
        <v>700049013</v>
      </c>
      <c r="F2608" s="22" t="s">
        <v>9749</v>
      </c>
    </row>
    <row r="2609" spans="2:6" x14ac:dyDescent="0.2">
      <c r="B2609" s="24">
        <v>2608</v>
      </c>
      <c r="C2609" s="24" t="s">
        <v>682</v>
      </c>
      <c r="D2609" s="25" t="s">
        <v>3315</v>
      </c>
      <c r="E2609" s="26">
        <v>700049014</v>
      </c>
      <c r="F2609" s="25" t="s">
        <v>11198</v>
      </c>
    </row>
    <row r="2610" spans="2:6" x14ac:dyDescent="0.2">
      <c r="B2610" s="21">
        <v>2609</v>
      </c>
      <c r="C2610" s="21" t="s">
        <v>682</v>
      </c>
      <c r="D2610" s="22" t="s">
        <v>3314</v>
      </c>
      <c r="E2610" s="23">
        <v>700049017</v>
      </c>
      <c r="F2610" s="22" t="s">
        <v>11197</v>
      </c>
    </row>
    <row r="2611" spans="2:6" x14ac:dyDescent="0.2">
      <c r="B2611" s="21">
        <v>2610</v>
      </c>
      <c r="C2611" s="24" t="s">
        <v>682</v>
      </c>
      <c r="D2611" s="25" t="s">
        <v>3313</v>
      </c>
      <c r="E2611" s="26" t="s">
        <v>9155</v>
      </c>
      <c r="F2611" s="25" t="s">
        <v>11196</v>
      </c>
    </row>
    <row r="2612" spans="2:6" x14ac:dyDescent="0.2">
      <c r="B2612" s="21">
        <v>2611</v>
      </c>
      <c r="C2612" s="21" t="s">
        <v>682</v>
      </c>
      <c r="D2612" s="22" t="s">
        <v>3312</v>
      </c>
      <c r="E2612" s="23" t="s">
        <v>9155</v>
      </c>
      <c r="F2612" s="22" t="s">
        <v>9896</v>
      </c>
    </row>
    <row r="2613" spans="2:6" x14ac:dyDescent="0.2">
      <c r="B2613" s="24">
        <v>2612</v>
      </c>
      <c r="C2613" s="24" t="s">
        <v>682</v>
      </c>
      <c r="D2613" s="25" t="s">
        <v>3311</v>
      </c>
      <c r="E2613" s="26">
        <v>713049102</v>
      </c>
      <c r="F2613" s="25" t="s">
        <v>11195</v>
      </c>
    </row>
    <row r="2614" spans="2:6" x14ac:dyDescent="0.2">
      <c r="B2614" s="21">
        <v>2613</v>
      </c>
      <c r="C2614" s="21" t="s">
        <v>682</v>
      </c>
      <c r="D2614" s="22" t="s">
        <v>3310</v>
      </c>
      <c r="E2614" s="23" t="s">
        <v>9155</v>
      </c>
      <c r="F2614" s="22" t="s">
        <v>11194</v>
      </c>
    </row>
    <row r="2615" spans="2:6" x14ac:dyDescent="0.2">
      <c r="B2615" s="21">
        <v>2614</v>
      </c>
      <c r="C2615" s="24" t="s">
        <v>682</v>
      </c>
      <c r="D2615" s="25" t="s">
        <v>3309</v>
      </c>
      <c r="E2615" s="26">
        <v>713049202</v>
      </c>
      <c r="F2615" s="25" t="s">
        <v>9216</v>
      </c>
    </row>
    <row r="2616" spans="2:6" x14ac:dyDescent="0.2">
      <c r="B2616" s="24">
        <v>2615</v>
      </c>
      <c r="C2616" s="21" t="s">
        <v>682</v>
      </c>
      <c r="D2616" s="22" t="s">
        <v>3308</v>
      </c>
      <c r="E2616" s="23" t="s">
        <v>9155</v>
      </c>
      <c r="F2616" s="22" t="s">
        <v>11193</v>
      </c>
    </row>
    <row r="2617" spans="2:6" x14ac:dyDescent="0.2">
      <c r="B2617" s="21">
        <v>2616</v>
      </c>
      <c r="C2617" s="24" t="s">
        <v>682</v>
      </c>
      <c r="D2617" s="25" t="s">
        <v>3307</v>
      </c>
      <c r="E2617" s="26" t="s">
        <v>9188</v>
      </c>
      <c r="F2617" s="25" t="s">
        <v>11192</v>
      </c>
    </row>
    <row r="2618" spans="2:6" x14ac:dyDescent="0.2">
      <c r="B2618" s="21">
        <v>2617</v>
      </c>
      <c r="C2618" s="21" t="s">
        <v>682</v>
      </c>
      <c r="D2618" s="22" t="s">
        <v>3306</v>
      </c>
      <c r="E2618" s="23" t="s">
        <v>9155</v>
      </c>
      <c r="F2618" s="22" t="s">
        <v>9296</v>
      </c>
    </row>
    <row r="2619" spans="2:6" x14ac:dyDescent="0.2">
      <c r="B2619" s="24">
        <v>2618</v>
      </c>
      <c r="C2619" s="24" t="s">
        <v>682</v>
      </c>
      <c r="D2619" s="25" t="s">
        <v>3305</v>
      </c>
      <c r="E2619" s="26" t="s">
        <v>9188</v>
      </c>
      <c r="F2619" s="25" t="s">
        <v>9172</v>
      </c>
    </row>
    <row r="2620" spans="2:6" x14ac:dyDescent="0.2">
      <c r="B2620" s="21">
        <v>2619</v>
      </c>
      <c r="C2620" s="21" t="s">
        <v>682</v>
      </c>
      <c r="D2620" s="22" t="s">
        <v>3304</v>
      </c>
      <c r="E2620" s="23" t="s">
        <v>9188</v>
      </c>
      <c r="F2620" s="22" t="s">
        <v>11190</v>
      </c>
    </row>
    <row r="2621" spans="2:6" x14ac:dyDescent="0.2">
      <c r="B2621" s="21">
        <v>2620</v>
      </c>
      <c r="C2621" s="24" t="s">
        <v>682</v>
      </c>
      <c r="D2621" s="25" t="s">
        <v>3303</v>
      </c>
      <c r="E2621" s="26" t="s">
        <v>9155</v>
      </c>
      <c r="F2621" s="25" t="s">
        <v>10936</v>
      </c>
    </row>
    <row r="2622" spans="2:6" x14ac:dyDescent="0.2">
      <c r="B2622" s="21">
        <v>2621</v>
      </c>
      <c r="C2622" s="21" t="s">
        <v>682</v>
      </c>
      <c r="D2622" s="22" t="s">
        <v>3302</v>
      </c>
      <c r="E2622" s="23" t="s">
        <v>9155</v>
      </c>
      <c r="F2622" s="22" t="s">
        <v>9616</v>
      </c>
    </row>
    <row r="2623" spans="2:6" x14ac:dyDescent="0.2">
      <c r="B2623" s="24">
        <v>2622</v>
      </c>
      <c r="C2623" s="24" t="s">
        <v>682</v>
      </c>
      <c r="D2623" s="25" t="s">
        <v>3301</v>
      </c>
      <c r="E2623" s="26" t="s">
        <v>9188</v>
      </c>
      <c r="F2623" s="25" t="s">
        <v>11189</v>
      </c>
    </row>
    <row r="2624" spans="2:6" x14ac:dyDescent="0.2">
      <c r="B2624" s="21">
        <v>2623</v>
      </c>
      <c r="C2624" s="21" t="s">
        <v>682</v>
      </c>
      <c r="D2624" s="22" t="s">
        <v>3300</v>
      </c>
      <c r="E2624" s="23" t="s">
        <v>9188</v>
      </c>
      <c r="F2624" s="22" t="s">
        <v>11188</v>
      </c>
    </row>
    <row r="2625" spans="2:6" x14ac:dyDescent="0.2">
      <c r="B2625" s="21">
        <v>2624</v>
      </c>
      <c r="C2625" s="24" t="s">
        <v>682</v>
      </c>
      <c r="D2625" s="25" t="s">
        <v>3299</v>
      </c>
      <c r="E2625" s="26" t="s">
        <v>9188</v>
      </c>
      <c r="F2625" s="25" t="s">
        <v>10559</v>
      </c>
    </row>
    <row r="2626" spans="2:6" x14ac:dyDescent="0.2">
      <c r="B2626" s="24">
        <v>2625</v>
      </c>
      <c r="C2626" s="21" t="s">
        <v>683</v>
      </c>
      <c r="D2626" s="22" t="s">
        <v>3548</v>
      </c>
      <c r="E2626" s="23">
        <v>700240002</v>
      </c>
      <c r="F2626" s="22" t="s">
        <v>11350</v>
      </c>
    </row>
    <row r="2627" spans="2:6" x14ac:dyDescent="0.2">
      <c r="B2627" s="21">
        <v>2626</v>
      </c>
      <c r="C2627" s="24" t="s">
        <v>683</v>
      </c>
      <c r="D2627" s="25" t="s">
        <v>3547</v>
      </c>
      <c r="E2627" s="26">
        <v>700240003</v>
      </c>
      <c r="F2627" s="25" t="s">
        <v>11349</v>
      </c>
    </row>
    <row r="2628" spans="2:6" x14ac:dyDescent="0.2">
      <c r="B2628" s="21">
        <v>2627</v>
      </c>
      <c r="C2628" s="21" t="s">
        <v>683</v>
      </c>
      <c r="D2628" s="22" t="s">
        <v>3546</v>
      </c>
      <c r="E2628" s="23">
        <v>700240004</v>
      </c>
      <c r="F2628" s="22" t="s">
        <v>11348</v>
      </c>
    </row>
    <row r="2629" spans="2:6" x14ac:dyDescent="0.2">
      <c r="B2629" s="24">
        <v>2628</v>
      </c>
      <c r="C2629" s="24" t="s">
        <v>683</v>
      </c>
      <c r="D2629" s="25" t="s">
        <v>3545</v>
      </c>
      <c r="E2629" s="26">
        <v>700240005</v>
      </c>
      <c r="F2629" s="25" t="s">
        <v>11347</v>
      </c>
    </row>
    <row r="2630" spans="2:6" x14ac:dyDescent="0.2">
      <c r="B2630" s="21">
        <v>2629</v>
      </c>
      <c r="C2630" s="21" t="s">
        <v>683</v>
      </c>
      <c r="D2630" s="22" t="s">
        <v>3544</v>
      </c>
      <c r="E2630" s="23">
        <v>700240006</v>
      </c>
      <c r="F2630" s="22" t="s">
        <v>11346</v>
      </c>
    </row>
    <row r="2631" spans="2:6" x14ac:dyDescent="0.2">
      <c r="B2631" s="21">
        <v>2630</v>
      </c>
      <c r="C2631" s="24" t="s">
        <v>683</v>
      </c>
      <c r="D2631" s="25" t="s">
        <v>3543</v>
      </c>
      <c r="E2631" s="26">
        <v>700240007</v>
      </c>
      <c r="F2631" s="25" t="s">
        <v>11345</v>
      </c>
    </row>
    <row r="2632" spans="2:6" x14ac:dyDescent="0.2">
      <c r="B2632" s="21">
        <v>2631</v>
      </c>
      <c r="C2632" s="21" t="s">
        <v>683</v>
      </c>
      <c r="D2632" s="22" t="s">
        <v>3542</v>
      </c>
      <c r="E2632" s="23">
        <v>700240008</v>
      </c>
      <c r="F2632" s="22" t="s">
        <v>11344</v>
      </c>
    </row>
    <row r="2633" spans="2:6" x14ac:dyDescent="0.2">
      <c r="B2633" s="24">
        <v>2632</v>
      </c>
      <c r="C2633" s="24" t="s">
        <v>683</v>
      </c>
      <c r="D2633" s="25" t="s">
        <v>3541</v>
      </c>
      <c r="E2633" s="26">
        <v>700240009</v>
      </c>
      <c r="F2633" s="25" t="s">
        <v>11343</v>
      </c>
    </row>
    <row r="2634" spans="2:6" x14ac:dyDescent="0.2">
      <c r="B2634" s="21">
        <v>2633</v>
      </c>
      <c r="C2634" s="21" t="s">
        <v>683</v>
      </c>
      <c r="D2634" s="22" t="s">
        <v>3540</v>
      </c>
      <c r="E2634" s="23">
        <v>700240010</v>
      </c>
      <c r="F2634" s="22" t="s">
        <v>11342</v>
      </c>
    </row>
    <row r="2635" spans="2:6" x14ac:dyDescent="0.2">
      <c r="B2635" s="21">
        <v>2634</v>
      </c>
      <c r="C2635" s="24" t="s">
        <v>683</v>
      </c>
      <c r="D2635" s="25" t="s">
        <v>3539</v>
      </c>
      <c r="E2635" s="26">
        <v>734240002</v>
      </c>
      <c r="F2635" s="25" t="s">
        <v>9184</v>
      </c>
    </row>
    <row r="2636" spans="2:6" x14ac:dyDescent="0.2">
      <c r="B2636" s="24">
        <v>2635</v>
      </c>
      <c r="C2636" s="21" t="s">
        <v>683</v>
      </c>
      <c r="D2636" s="22" t="s">
        <v>3538</v>
      </c>
      <c r="E2636" s="23">
        <v>700240011</v>
      </c>
      <c r="F2636" s="22" t="s">
        <v>11341</v>
      </c>
    </row>
    <row r="2637" spans="2:6" x14ac:dyDescent="0.2">
      <c r="B2637" s="21">
        <v>2636</v>
      </c>
      <c r="C2637" s="24" t="s">
        <v>683</v>
      </c>
      <c r="D2637" s="25" t="s">
        <v>3537</v>
      </c>
      <c r="E2637" s="26">
        <v>700240012</v>
      </c>
      <c r="F2637" s="25" t="s">
        <v>11340</v>
      </c>
    </row>
    <row r="2638" spans="2:6" x14ac:dyDescent="0.2">
      <c r="B2638" s="21">
        <v>2637</v>
      </c>
      <c r="C2638" s="21" t="s">
        <v>683</v>
      </c>
      <c r="D2638" s="22" t="s">
        <v>3536</v>
      </c>
      <c r="E2638" s="23">
        <v>700240013</v>
      </c>
      <c r="F2638" s="22" t="s">
        <v>11339</v>
      </c>
    </row>
    <row r="2639" spans="2:6" x14ac:dyDescent="0.2">
      <c r="B2639" s="24">
        <v>2638</v>
      </c>
      <c r="C2639" s="24" t="s">
        <v>683</v>
      </c>
      <c r="D2639" s="25" t="s">
        <v>3535</v>
      </c>
      <c r="E2639" s="26">
        <v>713240002</v>
      </c>
      <c r="F2639" s="25" t="s">
        <v>9216</v>
      </c>
    </row>
    <row r="2640" spans="2:6" x14ac:dyDescent="0.2">
      <c r="B2640" s="21">
        <v>2639</v>
      </c>
      <c r="C2640" s="21" t="s">
        <v>683</v>
      </c>
      <c r="D2640" s="22" t="s">
        <v>3534</v>
      </c>
      <c r="E2640" s="23">
        <v>700240014</v>
      </c>
      <c r="F2640" s="22" t="s">
        <v>11338</v>
      </c>
    </row>
    <row r="2641" spans="2:6" x14ac:dyDescent="0.2">
      <c r="B2641" s="21">
        <v>2640</v>
      </c>
      <c r="C2641" s="24" t="s">
        <v>683</v>
      </c>
      <c r="D2641" s="25" t="s">
        <v>3533</v>
      </c>
      <c r="E2641" s="26">
        <v>700240015</v>
      </c>
      <c r="F2641" s="25" t="s">
        <v>11337</v>
      </c>
    </row>
    <row r="2642" spans="2:6" x14ac:dyDescent="0.2">
      <c r="B2642" s="21">
        <v>2641</v>
      </c>
      <c r="C2642" s="21" t="s">
        <v>683</v>
      </c>
      <c r="D2642" s="22" t="s">
        <v>3532</v>
      </c>
      <c r="E2642" s="23">
        <v>700240037</v>
      </c>
      <c r="F2642" s="22" t="s">
        <v>9296</v>
      </c>
    </row>
    <row r="2643" spans="2:6" x14ac:dyDescent="0.2">
      <c r="B2643" s="24">
        <v>2642</v>
      </c>
      <c r="C2643" s="24" t="s">
        <v>683</v>
      </c>
      <c r="D2643" s="25" t="s">
        <v>3531</v>
      </c>
      <c r="E2643" s="26">
        <v>713240003</v>
      </c>
      <c r="F2643" s="25" t="s">
        <v>9171</v>
      </c>
    </row>
    <row r="2644" spans="2:6" x14ac:dyDescent="0.2">
      <c r="B2644" s="21">
        <v>2643</v>
      </c>
      <c r="C2644" s="21" t="s">
        <v>683</v>
      </c>
      <c r="D2644" s="22" t="s">
        <v>3530</v>
      </c>
      <c r="E2644" s="23">
        <v>700240016</v>
      </c>
      <c r="F2644" s="22" t="s">
        <v>11336</v>
      </c>
    </row>
    <row r="2645" spans="2:6" x14ac:dyDescent="0.2">
      <c r="B2645" s="21">
        <v>2644</v>
      </c>
      <c r="C2645" s="24" t="s">
        <v>683</v>
      </c>
      <c r="D2645" s="25" t="s">
        <v>3529</v>
      </c>
      <c r="E2645" s="26">
        <v>700240019</v>
      </c>
      <c r="F2645" s="25" t="s">
        <v>11335</v>
      </c>
    </row>
    <row r="2646" spans="2:6" x14ac:dyDescent="0.2">
      <c r="B2646" s="24">
        <v>2645</v>
      </c>
      <c r="C2646" s="21" t="s">
        <v>683</v>
      </c>
      <c r="D2646" s="22" t="s">
        <v>3528</v>
      </c>
      <c r="E2646" s="23">
        <v>700240017</v>
      </c>
      <c r="F2646" s="22" t="s">
        <v>11334</v>
      </c>
    </row>
    <row r="2647" spans="2:6" x14ac:dyDescent="0.2">
      <c r="B2647" s="21">
        <v>2646</v>
      </c>
      <c r="C2647" s="24" t="s">
        <v>683</v>
      </c>
      <c r="D2647" s="25" t="s">
        <v>3527</v>
      </c>
      <c r="E2647" s="26">
        <v>700240018</v>
      </c>
      <c r="F2647" s="25" t="s">
        <v>11333</v>
      </c>
    </row>
    <row r="2648" spans="2:6" x14ac:dyDescent="0.2">
      <c r="B2648" s="21">
        <v>2647</v>
      </c>
      <c r="C2648" s="21" t="s">
        <v>683</v>
      </c>
      <c r="D2648" s="22" t="s">
        <v>3526</v>
      </c>
      <c r="E2648" s="23">
        <v>700240020</v>
      </c>
      <c r="F2648" s="22" t="s">
        <v>11332</v>
      </c>
    </row>
    <row r="2649" spans="2:6" x14ac:dyDescent="0.2">
      <c r="B2649" s="24">
        <v>2648</v>
      </c>
      <c r="C2649" s="24" t="s">
        <v>683</v>
      </c>
      <c r="D2649" s="25" t="s">
        <v>3525</v>
      </c>
      <c r="E2649" s="26">
        <v>721240002</v>
      </c>
      <c r="F2649" s="25" t="s">
        <v>9243</v>
      </c>
    </row>
    <row r="2650" spans="2:6" x14ac:dyDescent="0.2">
      <c r="B2650" s="21">
        <v>2649</v>
      </c>
      <c r="C2650" s="21" t="s">
        <v>683</v>
      </c>
      <c r="D2650" s="22" t="s">
        <v>3524</v>
      </c>
      <c r="E2650" s="23">
        <v>700240025</v>
      </c>
      <c r="F2650" s="22" t="s">
        <v>9285</v>
      </c>
    </row>
    <row r="2651" spans="2:6" x14ac:dyDescent="0.2">
      <c r="B2651" s="21">
        <v>2650</v>
      </c>
      <c r="C2651" s="24" t="s">
        <v>683</v>
      </c>
      <c r="D2651" s="25" t="s">
        <v>3523</v>
      </c>
      <c r="E2651" s="26">
        <v>734240102</v>
      </c>
      <c r="F2651" s="25" t="s">
        <v>9185</v>
      </c>
    </row>
    <row r="2652" spans="2:6" x14ac:dyDescent="0.2">
      <c r="B2652" s="21">
        <v>2651</v>
      </c>
      <c r="C2652" s="21" t="s">
        <v>683</v>
      </c>
      <c r="D2652" s="22" t="s">
        <v>3522</v>
      </c>
      <c r="E2652" s="23">
        <v>700240021</v>
      </c>
      <c r="F2652" s="22" t="s">
        <v>11331</v>
      </c>
    </row>
    <row r="2653" spans="2:6" x14ac:dyDescent="0.2">
      <c r="B2653" s="24">
        <v>2652</v>
      </c>
      <c r="C2653" s="24" t="s">
        <v>683</v>
      </c>
      <c r="D2653" s="25" t="s">
        <v>3521</v>
      </c>
      <c r="E2653" s="26">
        <v>713240004</v>
      </c>
      <c r="F2653" s="25" t="s">
        <v>9173</v>
      </c>
    </row>
    <row r="2654" spans="2:6" x14ac:dyDescent="0.2">
      <c r="B2654" s="21">
        <v>2653</v>
      </c>
      <c r="C2654" s="21" t="s">
        <v>683</v>
      </c>
      <c r="D2654" s="22" t="s">
        <v>3520</v>
      </c>
      <c r="E2654" s="23">
        <v>700240022</v>
      </c>
      <c r="F2654" s="22" t="s">
        <v>11330</v>
      </c>
    </row>
    <row r="2655" spans="2:6" x14ac:dyDescent="0.2">
      <c r="B2655" s="21">
        <v>2654</v>
      </c>
      <c r="C2655" s="24" t="s">
        <v>683</v>
      </c>
      <c r="D2655" s="25" t="s">
        <v>3519</v>
      </c>
      <c r="E2655" s="26">
        <v>700240024</v>
      </c>
      <c r="F2655" s="25" t="s">
        <v>11329</v>
      </c>
    </row>
    <row r="2656" spans="2:6" x14ac:dyDescent="0.2">
      <c r="B2656" s="24">
        <v>2655</v>
      </c>
      <c r="C2656" s="21" t="s">
        <v>683</v>
      </c>
      <c r="D2656" s="22" t="s">
        <v>3518</v>
      </c>
      <c r="E2656" s="23">
        <v>700240023</v>
      </c>
      <c r="F2656" s="22" t="s">
        <v>11328</v>
      </c>
    </row>
    <row r="2657" spans="2:6" x14ac:dyDescent="0.2">
      <c r="B2657" s="21">
        <v>2656</v>
      </c>
      <c r="C2657" s="24" t="s">
        <v>683</v>
      </c>
      <c r="D2657" s="25" t="s">
        <v>3517</v>
      </c>
      <c r="E2657" s="26">
        <v>700240027</v>
      </c>
      <c r="F2657" s="25" t="s">
        <v>11327</v>
      </c>
    </row>
    <row r="2658" spans="2:6" x14ac:dyDescent="0.2">
      <c r="B2658" s="21">
        <v>2657</v>
      </c>
      <c r="C2658" s="21" t="s">
        <v>683</v>
      </c>
      <c r="D2658" s="22" t="s">
        <v>3516</v>
      </c>
      <c r="E2658" s="23">
        <v>700240026</v>
      </c>
      <c r="F2658" s="22" t="s">
        <v>11326</v>
      </c>
    </row>
    <row r="2659" spans="2:6" x14ac:dyDescent="0.2">
      <c r="B2659" s="24">
        <v>2658</v>
      </c>
      <c r="C2659" s="24" t="s">
        <v>683</v>
      </c>
      <c r="D2659" s="25" t="s">
        <v>3515</v>
      </c>
      <c r="E2659" s="26">
        <v>734240003</v>
      </c>
      <c r="F2659" s="25" t="s">
        <v>11325</v>
      </c>
    </row>
    <row r="2660" spans="2:6" x14ac:dyDescent="0.2">
      <c r="B2660" s="21">
        <v>2659</v>
      </c>
      <c r="C2660" s="21" t="s">
        <v>683</v>
      </c>
      <c r="D2660" s="22" t="s">
        <v>3514</v>
      </c>
      <c r="E2660" s="23">
        <v>700240036</v>
      </c>
      <c r="F2660" s="22" t="s">
        <v>11324</v>
      </c>
    </row>
    <row r="2661" spans="2:6" x14ac:dyDescent="0.2">
      <c r="B2661" s="21">
        <v>2660</v>
      </c>
      <c r="C2661" s="24" t="s">
        <v>683</v>
      </c>
      <c r="D2661" s="25" t="s">
        <v>3513</v>
      </c>
      <c r="E2661" s="26">
        <v>700240031</v>
      </c>
      <c r="F2661" s="25" t="s">
        <v>11323</v>
      </c>
    </row>
    <row r="2662" spans="2:6" x14ac:dyDescent="0.2">
      <c r="B2662" s="21">
        <v>2661</v>
      </c>
      <c r="C2662" s="21" t="s">
        <v>683</v>
      </c>
      <c r="D2662" s="22" t="s">
        <v>3512</v>
      </c>
      <c r="E2662" s="23">
        <v>700240035</v>
      </c>
      <c r="F2662" s="22" t="s">
        <v>11322</v>
      </c>
    </row>
    <row r="2663" spans="2:6" x14ac:dyDescent="0.2">
      <c r="B2663" s="24">
        <v>2662</v>
      </c>
      <c r="C2663" s="24" t="s">
        <v>683</v>
      </c>
      <c r="D2663" s="25" t="s">
        <v>3511</v>
      </c>
      <c r="E2663" s="26">
        <v>700240030</v>
      </c>
      <c r="F2663" s="25" t="s">
        <v>11321</v>
      </c>
    </row>
    <row r="2664" spans="2:6" x14ac:dyDescent="0.2">
      <c r="B2664" s="21">
        <v>2663</v>
      </c>
      <c r="C2664" s="21" t="s">
        <v>683</v>
      </c>
      <c r="D2664" s="22" t="s">
        <v>3510</v>
      </c>
      <c r="E2664" s="23">
        <v>742240101</v>
      </c>
      <c r="F2664" s="22" t="s">
        <v>11320</v>
      </c>
    </row>
    <row r="2665" spans="2:6" x14ac:dyDescent="0.2">
      <c r="B2665" s="21">
        <v>2664</v>
      </c>
      <c r="C2665" s="24" t="s">
        <v>683</v>
      </c>
      <c r="D2665" s="25" t="s">
        <v>3509</v>
      </c>
      <c r="E2665" s="26">
        <v>713240302</v>
      </c>
      <c r="F2665" s="25" t="s">
        <v>11319</v>
      </c>
    </row>
    <row r="2666" spans="2:6" x14ac:dyDescent="0.2">
      <c r="B2666" s="24">
        <v>2665</v>
      </c>
      <c r="C2666" s="21" t="s">
        <v>683</v>
      </c>
      <c r="D2666" s="22" t="s">
        <v>3508</v>
      </c>
      <c r="E2666" s="23">
        <v>700240034</v>
      </c>
      <c r="F2666" s="22" t="s">
        <v>11318</v>
      </c>
    </row>
    <row r="2667" spans="2:6" x14ac:dyDescent="0.2">
      <c r="B2667" s="21">
        <v>2666</v>
      </c>
      <c r="C2667" s="24" t="s">
        <v>683</v>
      </c>
      <c r="D2667" s="25" t="s">
        <v>3507</v>
      </c>
      <c r="E2667" s="26">
        <v>700240029</v>
      </c>
      <c r="F2667" s="25" t="s">
        <v>11317</v>
      </c>
    </row>
    <row r="2668" spans="2:6" x14ac:dyDescent="0.2">
      <c r="B2668" s="21">
        <v>2667</v>
      </c>
      <c r="C2668" s="21" t="s">
        <v>683</v>
      </c>
      <c r="D2668" s="22" t="s">
        <v>3506</v>
      </c>
      <c r="E2668" s="23">
        <v>700240028</v>
      </c>
      <c r="F2668" s="22" t="s">
        <v>11316</v>
      </c>
    </row>
    <row r="2669" spans="2:6" x14ac:dyDescent="0.2">
      <c r="B2669" s="24">
        <v>2668</v>
      </c>
      <c r="C2669" s="24" t="s">
        <v>683</v>
      </c>
      <c r="D2669" s="25" t="s">
        <v>3505</v>
      </c>
      <c r="E2669" s="26">
        <v>700240033</v>
      </c>
      <c r="F2669" s="25" t="s">
        <v>11315</v>
      </c>
    </row>
    <row r="2670" spans="2:6" x14ac:dyDescent="0.2">
      <c r="B2670" s="21">
        <v>2669</v>
      </c>
      <c r="C2670" s="21" t="s">
        <v>683</v>
      </c>
      <c r="D2670" s="22" t="s">
        <v>3504</v>
      </c>
      <c r="E2670" s="23">
        <v>700240032</v>
      </c>
      <c r="F2670" s="22" t="s">
        <v>11314</v>
      </c>
    </row>
    <row r="2671" spans="2:6" x14ac:dyDescent="0.2">
      <c r="B2671" s="21">
        <v>2670</v>
      </c>
      <c r="C2671" s="24" t="s">
        <v>683</v>
      </c>
      <c r="D2671" s="25" t="s">
        <v>3503</v>
      </c>
      <c r="E2671" s="26">
        <v>721240402</v>
      </c>
      <c r="F2671" s="25" t="s">
        <v>11313</v>
      </c>
    </row>
    <row r="2672" spans="2:6" x14ac:dyDescent="0.2">
      <c r="B2672" s="21">
        <v>2671</v>
      </c>
      <c r="C2672" s="21" t="s">
        <v>683</v>
      </c>
      <c r="D2672" s="22" t="s">
        <v>3502</v>
      </c>
      <c r="E2672" s="23">
        <v>736240002</v>
      </c>
      <c r="F2672" s="22" t="s">
        <v>11312</v>
      </c>
    </row>
    <row r="2673" spans="2:6" x14ac:dyDescent="0.2">
      <c r="B2673" s="24">
        <v>2672</v>
      </c>
      <c r="C2673" s="24" t="s">
        <v>683</v>
      </c>
      <c r="D2673" s="25" t="s">
        <v>3501</v>
      </c>
      <c r="E2673" s="26">
        <v>700240039</v>
      </c>
      <c r="F2673" s="25" t="s">
        <v>11311</v>
      </c>
    </row>
    <row r="2674" spans="2:6" x14ac:dyDescent="0.2">
      <c r="B2674" s="21">
        <v>2673</v>
      </c>
      <c r="C2674" s="21" t="s">
        <v>683</v>
      </c>
      <c r="D2674" s="22" t="s">
        <v>3500</v>
      </c>
      <c r="E2674" s="23">
        <v>700240040</v>
      </c>
      <c r="F2674" s="22" t="s">
        <v>9281</v>
      </c>
    </row>
    <row r="2675" spans="2:6" x14ac:dyDescent="0.2">
      <c r="B2675" s="21">
        <v>2674</v>
      </c>
      <c r="C2675" s="24" t="s">
        <v>683</v>
      </c>
      <c r="D2675" s="25" t="s">
        <v>3499</v>
      </c>
      <c r="E2675" s="26">
        <v>700240041</v>
      </c>
      <c r="F2675" s="25" t="s">
        <v>9227</v>
      </c>
    </row>
    <row r="2676" spans="2:6" x14ac:dyDescent="0.2">
      <c r="B2676" s="24">
        <v>2675</v>
      </c>
      <c r="C2676" s="21" t="s">
        <v>683</v>
      </c>
      <c r="D2676" s="22" t="s">
        <v>3498</v>
      </c>
      <c r="E2676" s="23">
        <v>700240038</v>
      </c>
      <c r="F2676" s="22" t="s">
        <v>10029</v>
      </c>
    </row>
    <row r="2677" spans="2:6" x14ac:dyDescent="0.2">
      <c r="B2677" s="21">
        <v>2676</v>
      </c>
      <c r="C2677" s="24" t="s">
        <v>683</v>
      </c>
      <c r="D2677" s="25" t="s">
        <v>3497</v>
      </c>
      <c r="E2677" s="26">
        <v>712240102</v>
      </c>
      <c r="F2677" s="25" t="s">
        <v>9616</v>
      </c>
    </row>
    <row r="2678" spans="2:6" x14ac:dyDescent="0.2">
      <c r="B2678" s="21">
        <v>2677</v>
      </c>
      <c r="C2678" s="21" t="s">
        <v>683</v>
      </c>
      <c r="D2678" s="22" t="s">
        <v>3496</v>
      </c>
      <c r="E2678" s="23">
        <v>721240102</v>
      </c>
      <c r="F2678" s="22" t="s">
        <v>11310</v>
      </c>
    </row>
    <row r="2679" spans="2:6" x14ac:dyDescent="0.2">
      <c r="B2679" s="24">
        <v>2678</v>
      </c>
      <c r="C2679" s="24" t="s">
        <v>683</v>
      </c>
      <c r="D2679" s="25" t="s">
        <v>3495</v>
      </c>
      <c r="E2679" s="26">
        <v>700240049</v>
      </c>
      <c r="F2679" s="25" t="s">
        <v>11309</v>
      </c>
    </row>
    <row r="2680" spans="2:6" x14ac:dyDescent="0.2">
      <c r="B2680" s="21">
        <v>2679</v>
      </c>
      <c r="C2680" s="21" t="s">
        <v>683</v>
      </c>
      <c r="D2680" s="22" t="s">
        <v>3494</v>
      </c>
      <c r="E2680" s="23">
        <v>700240052</v>
      </c>
      <c r="F2680" s="22" t="s">
        <v>11308</v>
      </c>
    </row>
    <row r="2681" spans="2:6" x14ac:dyDescent="0.2">
      <c r="B2681" s="21">
        <v>2680</v>
      </c>
      <c r="C2681" s="24" t="s">
        <v>683</v>
      </c>
      <c r="D2681" s="25" t="s">
        <v>3493</v>
      </c>
      <c r="E2681" s="26">
        <v>700240050</v>
      </c>
      <c r="F2681" s="25" t="s">
        <v>11307</v>
      </c>
    </row>
    <row r="2682" spans="2:6" x14ac:dyDescent="0.2">
      <c r="B2682" s="21">
        <v>2681</v>
      </c>
      <c r="C2682" s="21" t="s">
        <v>683</v>
      </c>
      <c r="D2682" s="22" t="s">
        <v>3492</v>
      </c>
      <c r="E2682" s="23">
        <v>700240051</v>
      </c>
      <c r="F2682" s="22" t="s">
        <v>11306</v>
      </c>
    </row>
    <row r="2683" spans="2:6" x14ac:dyDescent="0.2">
      <c r="B2683" s="24">
        <v>2682</v>
      </c>
      <c r="C2683" s="24" t="s">
        <v>683</v>
      </c>
      <c r="D2683" s="25" t="s">
        <v>3491</v>
      </c>
      <c r="E2683" s="26">
        <v>713240202</v>
      </c>
      <c r="F2683" s="25" t="s">
        <v>11305</v>
      </c>
    </row>
    <row r="2684" spans="2:6" x14ac:dyDescent="0.2">
      <c r="B2684" s="21">
        <v>2683</v>
      </c>
      <c r="C2684" s="21" t="s">
        <v>683</v>
      </c>
      <c r="D2684" s="22" t="s">
        <v>3490</v>
      </c>
      <c r="E2684" s="23">
        <v>700240064</v>
      </c>
      <c r="F2684" s="22" t="s">
        <v>9734</v>
      </c>
    </row>
    <row r="2685" spans="2:6" x14ac:dyDescent="0.2">
      <c r="B2685" s="21">
        <v>2684</v>
      </c>
      <c r="C2685" s="24" t="s">
        <v>683</v>
      </c>
      <c r="D2685" s="25" t="s">
        <v>3489</v>
      </c>
      <c r="E2685" s="26">
        <v>700240042</v>
      </c>
      <c r="F2685" s="25" t="s">
        <v>11304</v>
      </c>
    </row>
    <row r="2686" spans="2:6" x14ac:dyDescent="0.2">
      <c r="B2686" s="24">
        <v>2685</v>
      </c>
      <c r="C2686" s="21" t="s">
        <v>683</v>
      </c>
      <c r="D2686" s="22" t="s">
        <v>3488</v>
      </c>
      <c r="E2686" s="23">
        <v>700240043</v>
      </c>
      <c r="F2686" s="22" t="s">
        <v>11303</v>
      </c>
    </row>
    <row r="2687" spans="2:6" x14ac:dyDescent="0.2">
      <c r="B2687" s="21">
        <v>2686</v>
      </c>
      <c r="C2687" s="24" t="s">
        <v>683</v>
      </c>
      <c r="D2687" s="25" t="s">
        <v>3487</v>
      </c>
      <c r="E2687" s="26">
        <v>700240044</v>
      </c>
      <c r="F2687" s="25" t="s">
        <v>9855</v>
      </c>
    </row>
    <row r="2688" spans="2:6" x14ac:dyDescent="0.2">
      <c r="B2688" s="21">
        <v>2687</v>
      </c>
      <c r="C2688" s="21" t="s">
        <v>683</v>
      </c>
      <c r="D2688" s="22" t="s">
        <v>3486</v>
      </c>
      <c r="E2688" s="23">
        <v>734240004</v>
      </c>
      <c r="F2688" s="22" t="s">
        <v>9866</v>
      </c>
    </row>
    <row r="2689" spans="2:6" x14ac:dyDescent="0.2">
      <c r="B2689" s="24">
        <v>2688</v>
      </c>
      <c r="C2689" s="24" t="s">
        <v>683</v>
      </c>
      <c r="D2689" s="25" t="s">
        <v>3485</v>
      </c>
      <c r="E2689" s="26">
        <v>700240045</v>
      </c>
      <c r="F2689" s="25" t="s">
        <v>11302</v>
      </c>
    </row>
    <row r="2690" spans="2:6" x14ac:dyDescent="0.2">
      <c r="B2690" s="21">
        <v>2689</v>
      </c>
      <c r="C2690" s="21" t="s">
        <v>683</v>
      </c>
      <c r="D2690" s="22" t="s">
        <v>3484</v>
      </c>
      <c r="E2690" s="23">
        <v>713240203</v>
      </c>
      <c r="F2690" s="22" t="s">
        <v>11301</v>
      </c>
    </row>
    <row r="2691" spans="2:6" x14ac:dyDescent="0.2">
      <c r="B2691" s="21">
        <v>2690</v>
      </c>
      <c r="C2691" s="24" t="s">
        <v>683</v>
      </c>
      <c r="D2691" s="25" t="s">
        <v>3483</v>
      </c>
      <c r="E2691" s="26">
        <v>700240047</v>
      </c>
      <c r="F2691" s="25" t="s">
        <v>11300</v>
      </c>
    </row>
    <row r="2692" spans="2:6" x14ac:dyDescent="0.2">
      <c r="B2692" s="21">
        <v>2691</v>
      </c>
      <c r="C2692" s="21" t="s">
        <v>683</v>
      </c>
      <c r="D2692" s="22" t="s">
        <v>3482</v>
      </c>
      <c r="E2692" s="23">
        <v>700240046</v>
      </c>
      <c r="F2692" s="22" t="s">
        <v>11299</v>
      </c>
    </row>
    <row r="2693" spans="2:6" x14ac:dyDescent="0.2">
      <c r="B2693" s="24">
        <v>2692</v>
      </c>
      <c r="C2693" s="24" t="s">
        <v>683</v>
      </c>
      <c r="D2693" s="25" t="s">
        <v>3481</v>
      </c>
      <c r="E2693" s="26">
        <v>700240048</v>
      </c>
      <c r="F2693" s="25" t="s">
        <v>11298</v>
      </c>
    </row>
    <row r="2694" spans="2:6" x14ac:dyDescent="0.2">
      <c r="B2694" s="21">
        <v>2693</v>
      </c>
      <c r="C2694" s="21" t="s">
        <v>683</v>
      </c>
      <c r="D2694" s="22" t="s">
        <v>3480</v>
      </c>
      <c r="E2694" s="23">
        <v>732240102</v>
      </c>
      <c r="F2694" s="22" t="s">
        <v>11297</v>
      </c>
    </row>
    <row r="2695" spans="2:6" x14ac:dyDescent="0.2">
      <c r="B2695" s="21">
        <v>2694</v>
      </c>
      <c r="C2695" s="24" t="s">
        <v>683</v>
      </c>
      <c r="D2695" s="25" t="s">
        <v>3479</v>
      </c>
      <c r="E2695" s="26">
        <v>700240056</v>
      </c>
      <c r="F2695" s="25" t="s">
        <v>10811</v>
      </c>
    </row>
    <row r="2696" spans="2:6" x14ac:dyDescent="0.2">
      <c r="B2696" s="24">
        <v>2695</v>
      </c>
      <c r="C2696" s="21" t="s">
        <v>683</v>
      </c>
      <c r="D2696" s="22" t="s">
        <v>3478</v>
      </c>
      <c r="E2696" s="23">
        <v>700240053</v>
      </c>
      <c r="F2696" s="22" t="s">
        <v>9877</v>
      </c>
    </row>
    <row r="2697" spans="2:6" x14ac:dyDescent="0.2">
      <c r="B2697" s="21">
        <v>2696</v>
      </c>
      <c r="C2697" s="24" t="s">
        <v>683</v>
      </c>
      <c r="D2697" s="25" t="s">
        <v>3477</v>
      </c>
      <c r="E2697" s="26">
        <v>700240054</v>
      </c>
      <c r="F2697" s="25" t="s">
        <v>9218</v>
      </c>
    </row>
    <row r="2698" spans="2:6" x14ac:dyDescent="0.2">
      <c r="B2698" s="21">
        <v>2697</v>
      </c>
      <c r="C2698" s="21" t="s">
        <v>683</v>
      </c>
      <c r="D2698" s="22" t="s">
        <v>3476</v>
      </c>
      <c r="E2698" s="23">
        <v>700240062</v>
      </c>
      <c r="F2698" s="22" t="s">
        <v>9147</v>
      </c>
    </row>
    <row r="2699" spans="2:6" x14ac:dyDescent="0.2">
      <c r="B2699" s="24">
        <v>2698</v>
      </c>
      <c r="C2699" s="24" t="s">
        <v>683</v>
      </c>
      <c r="D2699" s="25" t="s">
        <v>3475</v>
      </c>
      <c r="E2699" s="26">
        <v>700240063</v>
      </c>
      <c r="F2699" s="25" t="s">
        <v>11296</v>
      </c>
    </row>
    <row r="2700" spans="2:6" x14ac:dyDescent="0.2">
      <c r="B2700" s="21">
        <v>2699</v>
      </c>
      <c r="C2700" s="21" t="s">
        <v>683</v>
      </c>
      <c r="D2700" s="22" t="s">
        <v>3474</v>
      </c>
      <c r="E2700" s="23">
        <v>700240059</v>
      </c>
      <c r="F2700" s="22" t="s">
        <v>9868</v>
      </c>
    </row>
    <row r="2701" spans="2:6" x14ac:dyDescent="0.2">
      <c r="B2701" s="21">
        <v>2700</v>
      </c>
      <c r="C2701" s="24" t="s">
        <v>683</v>
      </c>
      <c r="D2701" s="25" t="s">
        <v>3473</v>
      </c>
      <c r="E2701" s="26">
        <v>700240058</v>
      </c>
      <c r="F2701" s="25" t="s">
        <v>11295</v>
      </c>
    </row>
    <row r="2702" spans="2:6" x14ac:dyDescent="0.2">
      <c r="B2702" s="21">
        <v>2701</v>
      </c>
      <c r="C2702" s="21" t="s">
        <v>683</v>
      </c>
      <c r="D2702" s="22" t="s">
        <v>3472</v>
      </c>
      <c r="E2702" s="23">
        <v>700240061</v>
      </c>
      <c r="F2702" s="22" t="s">
        <v>9815</v>
      </c>
    </row>
    <row r="2703" spans="2:6" x14ac:dyDescent="0.2">
      <c r="B2703" s="24">
        <v>2702</v>
      </c>
      <c r="C2703" s="24" t="s">
        <v>683</v>
      </c>
      <c r="D2703" s="25" t="s">
        <v>3471</v>
      </c>
      <c r="E2703" s="26">
        <v>741240102</v>
      </c>
      <c r="F2703" s="25" t="s">
        <v>11294</v>
      </c>
    </row>
    <row r="2704" spans="2:6" x14ac:dyDescent="0.2">
      <c r="B2704" s="21">
        <v>2703</v>
      </c>
      <c r="C2704" s="21" t="s">
        <v>683</v>
      </c>
      <c r="D2704" s="22" t="s">
        <v>3470</v>
      </c>
      <c r="E2704" s="23">
        <v>700240057</v>
      </c>
      <c r="F2704" s="22" t="s">
        <v>9728</v>
      </c>
    </row>
    <row r="2705" spans="2:6" x14ac:dyDescent="0.2">
      <c r="B2705" s="21">
        <v>2704</v>
      </c>
      <c r="C2705" s="24" t="s">
        <v>683</v>
      </c>
      <c r="D2705" s="25" t="s">
        <v>3469</v>
      </c>
      <c r="E2705" s="26">
        <v>721240202</v>
      </c>
      <c r="F2705" s="25" t="s">
        <v>9576</v>
      </c>
    </row>
    <row r="2706" spans="2:6" x14ac:dyDescent="0.2">
      <c r="B2706" s="24">
        <v>2705</v>
      </c>
      <c r="C2706" s="21" t="s">
        <v>683</v>
      </c>
      <c r="D2706" s="22" t="s">
        <v>3468</v>
      </c>
      <c r="E2706" s="23">
        <v>700240055</v>
      </c>
      <c r="F2706" s="22" t="s">
        <v>9197</v>
      </c>
    </row>
    <row r="2707" spans="2:6" x14ac:dyDescent="0.2">
      <c r="B2707" s="21">
        <v>2706</v>
      </c>
      <c r="C2707" s="24" t="s">
        <v>683</v>
      </c>
      <c r="D2707" s="25" t="s">
        <v>3467</v>
      </c>
      <c r="E2707" s="26">
        <v>700240060</v>
      </c>
      <c r="F2707" s="25" t="s">
        <v>9695</v>
      </c>
    </row>
    <row r="2708" spans="2:6" x14ac:dyDescent="0.2">
      <c r="B2708" s="21">
        <v>2707</v>
      </c>
      <c r="C2708" s="21" t="s">
        <v>683</v>
      </c>
      <c r="D2708" s="22" t="s">
        <v>3466</v>
      </c>
      <c r="E2708" s="23">
        <v>700240065</v>
      </c>
      <c r="F2708" s="22" t="s">
        <v>9170</v>
      </c>
    </row>
    <row r="2709" spans="2:6" x14ac:dyDescent="0.2">
      <c r="B2709" s="24">
        <v>2708</v>
      </c>
      <c r="C2709" s="24" t="s">
        <v>683</v>
      </c>
      <c r="D2709" s="25" t="s">
        <v>3465</v>
      </c>
      <c r="E2709" s="26">
        <v>700240067</v>
      </c>
      <c r="F2709" s="25" t="s">
        <v>11121</v>
      </c>
    </row>
    <row r="2710" spans="2:6" x14ac:dyDescent="0.2">
      <c r="B2710" s="21">
        <v>2709</v>
      </c>
      <c r="C2710" s="21" t="s">
        <v>683</v>
      </c>
      <c r="D2710" s="22" t="s">
        <v>3464</v>
      </c>
      <c r="E2710" s="23">
        <v>700240064</v>
      </c>
      <c r="F2710" s="22" t="s">
        <v>9646</v>
      </c>
    </row>
    <row r="2711" spans="2:6" x14ac:dyDescent="0.2">
      <c r="B2711" s="21">
        <v>2710</v>
      </c>
      <c r="C2711" s="24" t="s">
        <v>683</v>
      </c>
      <c r="D2711" s="25" t="s">
        <v>3463</v>
      </c>
      <c r="E2711" s="26">
        <v>735240501</v>
      </c>
      <c r="F2711" s="25" t="s">
        <v>9857</v>
      </c>
    </row>
    <row r="2712" spans="2:6" x14ac:dyDescent="0.2">
      <c r="B2712" s="21">
        <v>2711</v>
      </c>
      <c r="C2712" s="21" t="s">
        <v>683</v>
      </c>
      <c r="D2712" s="22" t="s">
        <v>3462</v>
      </c>
      <c r="E2712" s="23">
        <v>734240501</v>
      </c>
      <c r="F2712" s="22" t="s">
        <v>9841</v>
      </c>
    </row>
    <row r="2713" spans="2:6" x14ac:dyDescent="0.2">
      <c r="B2713" s="24">
        <v>2712</v>
      </c>
      <c r="C2713" s="24" t="s">
        <v>683</v>
      </c>
      <c r="D2713" s="25" t="s">
        <v>3461</v>
      </c>
      <c r="E2713" s="26">
        <v>712240202</v>
      </c>
      <c r="F2713" s="25" t="s">
        <v>10936</v>
      </c>
    </row>
    <row r="2714" spans="2:6" x14ac:dyDescent="0.2">
      <c r="B2714" s="21">
        <v>2713</v>
      </c>
      <c r="C2714" s="21" t="s">
        <v>683</v>
      </c>
      <c r="D2714" s="22" t="s">
        <v>3460</v>
      </c>
      <c r="E2714" s="23">
        <v>734240601</v>
      </c>
      <c r="F2714" s="22" t="s">
        <v>9885</v>
      </c>
    </row>
    <row r="2715" spans="2:6" x14ac:dyDescent="0.2">
      <c r="B2715" s="21">
        <v>2714</v>
      </c>
      <c r="C2715" s="24" t="s">
        <v>683</v>
      </c>
      <c r="D2715" s="25" t="s">
        <v>3459</v>
      </c>
      <c r="E2715" s="26">
        <v>734240502</v>
      </c>
      <c r="F2715" s="25" t="s">
        <v>10941</v>
      </c>
    </row>
    <row r="2716" spans="2:6" x14ac:dyDescent="0.2">
      <c r="B2716" s="24">
        <v>2715</v>
      </c>
      <c r="C2716" s="21" t="s">
        <v>683</v>
      </c>
      <c r="D2716" s="22" t="s">
        <v>3458</v>
      </c>
      <c r="E2716" s="23">
        <v>721240501</v>
      </c>
      <c r="F2716" s="22" t="s">
        <v>9665</v>
      </c>
    </row>
    <row r="2717" spans="2:6" x14ac:dyDescent="0.2">
      <c r="B2717" s="21">
        <v>2716</v>
      </c>
      <c r="C2717" s="24" t="s">
        <v>683</v>
      </c>
      <c r="D2717" s="25" t="s">
        <v>3457</v>
      </c>
      <c r="E2717" s="26">
        <v>700240066</v>
      </c>
      <c r="F2717" s="25" t="s">
        <v>9556</v>
      </c>
    </row>
    <row r="2718" spans="2:6" x14ac:dyDescent="0.2">
      <c r="B2718" s="21">
        <v>2717</v>
      </c>
      <c r="C2718" s="21" t="s">
        <v>683</v>
      </c>
      <c r="D2718" s="22" t="s">
        <v>3456</v>
      </c>
      <c r="E2718" s="23">
        <v>713240601</v>
      </c>
      <c r="F2718" s="22" t="s">
        <v>9896</v>
      </c>
    </row>
    <row r="2719" spans="2:6" x14ac:dyDescent="0.2">
      <c r="B2719" s="24">
        <v>2718</v>
      </c>
      <c r="C2719" s="24" t="s">
        <v>683</v>
      </c>
      <c r="D2719" s="25" t="s">
        <v>3455</v>
      </c>
      <c r="E2719" s="26">
        <v>700240068</v>
      </c>
      <c r="F2719" s="25" t="s">
        <v>9504</v>
      </c>
    </row>
    <row r="2720" spans="2:6" x14ac:dyDescent="0.2">
      <c r="B2720" s="21">
        <v>2719</v>
      </c>
      <c r="C2720" s="21" t="s">
        <v>683</v>
      </c>
      <c r="D2720" s="22" t="s">
        <v>3454</v>
      </c>
      <c r="E2720" s="23">
        <v>742240102</v>
      </c>
      <c r="F2720" s="22" t="s">
        <v>11292</v>
      </c>
    </row>
    <row r="2721" spans="2:6" x14ac:dyDescent="0.2">
      <c r="B2721" s="21">
        <v>2720</v>
      </c>
      <c r="C2721" s="24" t="s">
        <v>683</v>
      </c>
      <c r="D2721" s="25" t="s">
        <v>3453</v>
      </c>
      <c r="E2721" s="26">
        <v>700240077</v>
      </c>
      <c r="F2721" s="25" t="s">
        <v>11291</v>
      </c>
    </row>
    <row r="2722" spans="2:6" x14ac:dyDescent="0.2">
      <c r="B2722" s="21">
        <v>2721</v>
      </c>
      <c r="C2722" s="21" t="s">
        <v>683</v>
      </c>
      <c r="D2722" s="22" t="s">
        <v>3452</v>
      </c>
      <c r="E2722" s="23">
        <v>700240069</v>
      </c>
      <c r="F2722" s="22" t="s">
        <v>11290</v>
      </c>
    </row>
    <row r="2723" spans="2:6" x14ac:dyDescent="0.2">
      <c r="B2723" s="24">
        <v>2722</v>
      </c>
      <c r="C2723" s="24" t="s">
        <v>683</v>
      </c>
      <c r="D2723" s="25" t="s">
        <v>3451</v>
      </c>
      <c r="E2723" s="26">
        <v>736240502</v>
      </c>
      <c r="F2723" s="25" t="s">
        <v>9673</v>
      </c>
    </row>
    <row r="2724" spans="2:6" x14ac:dyDescent="0.2">
      <c r="B2724" s="21">
        <v>2723</v>
      </c>
      <c r="C2724" s="21" t="s">
        <v>683</v>
      </c>
      <c r="D2724" s="22" t="s">
        <v>3450</v>
      </c>
      <c r="E2724" s="23">
        <v>741240202</v>
      </c>
      <c r="F2724" s="22" t="s">
        <v>9543</v>
      </c>
    </row>
    <row r="2725" spans="2:6" x14ac:dyDescent="0.2">
      <c r="B2725" s="21">
        <v>2724</v>
      </c>
      <c r="C2725" s="24" t="s">
        <v>683</v>
      </c>
      <c r="D2725" s="25" t="s">
        <v>3449</v>
      </c>
      <c r="E2725" s="26">
        <v>733240202</v>
      </c>
      <c r="F2725" s="25" t="s">
        <v>11289</v>
      </c>
    </row>
    <row r="2726" spans="2:6" x14ac:dyDescent="0.2">
      <c r="B2726" s="24">
        <v>2725</v>
      </c>
      <c r="C2726" s="21" t="s">
        <v>683</v>
      </c>
      <c r="D2726" s="22" t="s">
        <v>3448</v>
      </c>
      <c r="E2726" s="23">
        <v>736240501</v>
      </c>
      <c r="F2726" s="22" t="s">
        <v>11288</v>
      </c>
    </row>
    <row r="2727" spans="2:6" x14ac:dyDescent="0.2">
      <c r="B2727" s="21">
        <v>2726</v>
      </c>
      <c r="C2727" s="24" t="s">
        <v>683</v>
      </c>
      <c r="D2727" s="25" t="s">
        <v>3447</v>
      </c>
      <c r="E2727" s="26">
        <v>741240501</v>
      </c>
      <c r="F2727" s="25" t="s">
        <v>9319</v>
      </c>
    </row>
    <row r="2728" spans="2:6" x14ac:dyDescent="0.2">
      <c r="B2728" s="21">
        <v>2727</v>
      </c>
      <c r="C2728" s="21" t="s">
        <v>683</v>
      </c>
      <c r="D2728" s="22" t="s">
        <v>3446</v>
      </c>
      <c r="E2728" s="23">
        <v>700240071</v>
      </c>
      <c r="F2728" s="22" t="s">
        <v>10274</v>
      </c>
    </row>
    <row r="2729" spans="2:6" x14ac:dyDescent="0.2">
      <c r="B2729" s="24">
        <v>2728</v>
      </c>
      <c r="C2729" s="24" t="s">
        <v>683</v>
      </c>
      <c r="D2729" s="25" t="s">
        <v>3445</v>
      </c>
      <c r="E2729" s="26">
        <v>722240002</v>
      </c>
      <c r="F2729" s="25" t="s">
        <v>11287</v>
      </c>
    </row>
    <row r="2730" spans="2:6" x14ac:dyDescent="0.2">
      <c r="B2730" s="21">
        <v>2729</v>
      </c>
      <c r="C2730" s="21" t="s">
        <v>683</v>
      </c>
      <c r="D2730" s="22" t="s">
        <v>3444</v>
      </c>
      <c r="E2730" s="23">
        <v>731240102</v>
      </c>
      <c r="F2730" s="22" t="s">
        <v>11286</v>
      </c>
    </row>
    <row r="2731" spans="2:6" x14ac:dyDescent="0.2">
      <c r="B2731" s="21">
        <v>2730</v>
      </c>
      <c r="C2731" s="24" t="s">
        <v>683</v>
      </c>
      <c r="D2731" s="25" t="s">
        <v>3443</v>
      </c>
      <c r="E2731" s="26">
        <v>723240002</v>
      </c>
      <c r="F2731" s="25" t="s">
        <v>11285</v>
      </c>
    </row>
    <row r="2732" spans="2:6" x14ac:dyDescent="0.2">
      <c r="B2732" s="21">
        <v>2731</v>
      </c>
      <c r="C2732" s="21" t="s">
        <v>683</v>
      </c>
      <c r="D2732" s="22" t="s">
        <v>3442</v>
      </c>
      <c r="E2732" s="23">
        <v>713240701</v>
      </c>
      <c r="F2732" s="22" t="s">
        <v>11284</v>
      </c>
    </row>
    <row r="2733" spans="2:6" x14ac:dyDescent="0.2">
      <c r="B2733" s="24">
        <v>2732</v>
      </c>
      <c r="C2733" s="24" t="s">
        <v>683</v>
      </c>
      <c r="D2733" s="25" t="s">
        <v>3441</v>
      </c>
      <c r="E2733" s="26">
        <v>731240302</v>
      </c>
      <c r="F2733" s="25" t="s">
        <v>9210</v>
      </c>
    </row>
    <row r="2734" spans="2:6" x14ac:dyDescent="0.2">
      <c r="B2734" s="21">
        <v>2733</v>
      </c>
      <c r="C2734" s="21" t="s">
        <v>683</v>
      </c>
      <c r="D2734" s="22" t="s">
        <v>3440</v>
      </c>
      <c r="E2734" s="23">
        <v>700240074</v>
      </c>
      <c r="F2734" s="22" t="s">
        <v>11283</v>
      </c>
    </row>
    <row r="2735" spans="2:6" x14ac:dyDescent="0.2">
      <c r="B2735" s="21">
        <v>2734</v>
      </c>
      <c r="C2735" s="24" t="s">
        <v>683</v>
      </c>
      <c r="D2735" s="25" t="s">
        <v>3439</v>
      </c>
      <c r="E2735" s="26">
        <v>713240501</v>
      </c>
      <c r="F2735" s="25" t="s">
        <v>11282</v>
      </c>
    </row>
    <row r="2736" spans="2:6" x14ac:dyDescent="0.2">
      <c r="B2736" s="24">
        <v>2735</v>
      </c>
      <c r="C2736" s="21" t="s">
        <v>683</v>
      </c>
      <c r="D2736" s="22" t="s">
        <v>3438</v>
      </c>
      <c r="E2736" s="23">
        <v>721240302</v>
      </c>
      <c r="F2736" s="22" t="s">
        <v>11281</v>
      </c>
    </row>
    <row r="2737" spans="2:6" x14ac:dyDescent="0.2">
      <c r="B2737" s="21">
        <v>2736</v>
      </c>
      <c r="C2737" s="24" t="s">
        <v>683</v>
      </c>
      <c r="D2737" s="25" t="s">
        <v>3437</v>
      </c>
      <c r="E2737" s="26">
        <v>700240070</v>
      </c>
      <c r="F2737" s="25" t="s">
        <v>9152</v>
      </c>
    </row>
    <row r="2738" spans="2:6" x14ac:dyDescent="0.2">
      <c r="B2738" s="21">
        <v>2737</v>
      </c>
      <c r="C2738" s="21" t="s">
        <v>683</v>
      </c>
      <c r="D2738" s="22" t="s">
        <v>3436</v>
      </c>
      <c r="E2738" s="23">
        <v>700240072</v>
      </c>
      <c r="F2738" s="22" t="s">
        <v>11280</v>
      </c>
    </row>
    <row r="2739" spans="2:6" x14ac:dyDescent="0.2">
      <c r="B2739" s="24">
        <v>2738</v>
      </c>
      <c r="C2739" s="24" t="s">
        <v>683</v>
      </c>
      <c r="D2739" s="25" t="s">
        <v>3435</v>
      </c>
      <c r="E2739" s="26">
        <v>700240084</v>
      </c>
      <c r="F2739" s="25" t="s">
        <v>11279</v>
      </c>
    </row>
    <row r="2740" spans="2:6" x14ac:dyDescent="0.2">
      <c r="B2740" s="21">
        <v>2739</v>
      </c>
      <c r="C2740" s="21" t="s">
        <v>683</v>
      </c>
      <c r="D2740" s="22" t="s">
        <v>3434</v>
      </c>
      <c r="E2740" s="23">
        <v>700240073</v>
      </c>
      <c r="F2740" s="22" t="s">
        <v>11278</v>
      </c>
    </row>
    <row r="2741" spans="2:6" x14ac:dyDescent="0.2">
      <c r="B2741" s="21">
        <v>2740</v>
      </c>
      <c r="C2741" s="24" t="s">
        <v>683</v>
      </c>
      <c r="D2741" s="25" t="s">
        <v>3433</v>
      </c>
      <c r="E2741" s="26">
        <v>700240075</v>
      </c>
      <c r="F2741" s="25" t="s">
        <v>10283</v>
      </c>
    </row>
    <row r="2742" spans="2:6" x14ac:dyDescent="0.2">
      <c r="B2742" s="21">
        <v>2741</v>
      </c>
      <c r="C2742" s="21" t="s">
        <v>683</v>
      </c>
      <c r="D2742" s="22" t="s">
        <v>3432</v>
      </c>
      <c r="E2742" s="23">
        <v>700240081</v>
      </c>
      <c r="F2742" s="22" t="s">
        <v>11277</v>
      </c>
    </row>
    <row r="2743" spans="2:6" x14ac:dyDescent="0.2">
      <c r="B2743" s="24">
        <v>2742</v>
      </c>
      <c r="C2743" s="24" t="s">
        <v>683</v>
      </c>
      <c r="D2743" s="25" t="s">
        <v>3431</v>
      </c>
      <c r="E2743" s="26">
        <v>700240082</v>
      </c>
      <c r="F2743" s="25" t="s">
        <v>11276</v>
      </c>
    </row>
    <row r="2744" spans="2:6" x14ac:dyDescent="0.2">
      <c r="B2744" s="21">
        <v>2743</v>
      </c>
      <c r="C2744" s="21" t="s">
        <v>683</v>
      </c>
      <c r="D2744" s="22" t="s">
        <v>3430</v>
      </c>
      <c r="E2744" s="23">
        <v>700240079</v>
      </c>
      <c r="F2744" s="22" t="s">
        <v>9803</v>
      </c>
    </row>
    <row r="2745" spans="2:6" x14ac:dyDescent="0.2">
      <c r="B2745" s="21">
        <v>2744</v>
      </c>
      <c r="C2745" s="24" t="s">
        <v>683</v>
      </c>
      <c r="D2745" s="25" t="s">
        <v>3429</v>
      </c>
      <c r="E2745" s="26">
        <v>700240076</v>
      </c>
      <c r="F2745" s="25" t="s">
        <v>11275</v>
      </c>
    </row>
    <row r="2746" spans="2:6" x14ac:dyDescent="0.2">
      <c r="B2746" s="24">
        <v>2745</v>
      </c>
      <c r="C2746" s="21" t="s">
        <v>683</v>
      </c>
      <c r="D2746" s="22" t="s">
        <v>3428</v>
      </c>
      <c r="E2746" s="23">
        <v>733240503</v>
      </c>
      <c r="F2746" s="22" t="s">
        <v>9425</v>
      </c>
    </row>
    <row r="2747" spans="2:6" x14ac:dyDescent="0.2">
      <c r="B2747" s="21">
        <v>2746</v>
      </c>
      <c r="C2747" s="24" t="s">
        <v>683</v>
      </c>
      <c r="D2747" s="25" t="s">
        <v>3427</v>
      </c>
      <c r="E2747" s="26">
        <v>700240083</v>
      </c>
      <c r="F2747" s="25" t="s">
        <v>10076</v>
      </c>
    </row>
    <row r="2748" spans="2:6" x14ac:dyDescent="0.2">
      <c r="B2748" s="21">
        <v>2747</v>
      </c>
      <c r="C2748" s="21" t="s">
        <v>683</v>
      </c>
      <c r="D2748" s="22" t="s">
        <v>3426</v>
      </c>
      <c r="E2748" s="23">
        <v>731240002</v>
      </c>
      <c r="F2748" s="22" t="s">
        <v>9323</v>
      </c>
    </row>
    <row r="2749" spans="2:6" x14ac:dyDescent="0.2">
      <c r="B2749" s="24">
        <v>2748</v>
      </c>
      <c r="C2749" s="24" t="s">
        <v>683</v>
      </c>
      <c r="D2749" s="25" t="s">
        <v>3425</v>
      </c>
      <c r="E2749" s="26">
        <v>700240085</v>
      </c>
      <c r="F2749" s="25" t="s">
        <v>9828</v>
      </c>
    </row>
    <row r="2750" spans="2:6" x14ac:dyDescent="0.2">
      <c r="B2750" s="21">
        <v>2749</v>
      </c>
      <c r="C2750" s="21" t="s">
        <v>683</v>
      </c>
      <c r="D2750" s="22" t="s">
        <v>3424</v>
      </c>
      <c r="E2750" s="23">
        <v>700240080</v>
      </c>
      <c r="F2750" s="22" t="s">
        <v>10558</v>
      </c>
    </row>
    <row r="2751" spans="2:6" x14ac:dyDescent="0.2">
      <c r="B2751" s="21">
        <v>2750</v>
      </c>
      <c r="C2751" s="24" t="s">
        <v>683</v>
      </c>
      <c r="D2751" s="25" t="s">
        <v>3423</v>
      </c>
      <c r="E2751" s="26">
        <v>700240078</v>
      </c>
      <c r="F2751" s="25" t="s">
        <v>11274</v>
      </c>
    </row>
    <row r="2752" spans="2:6" x14ac:dyDescent="0.2">
      <c r="B2752" s="21">
        <v>2751</v>
      </c>
      <c r="C2752" s="21" t="s">
        <v>683</v>
      </c>
      <c r="D2752" s="22" t="s">
        <v>3422</v>
      </c>
      <c r="E2752" s="23">
        <v>713240602</v>
      </c>
      <c r="F2752" s="22" t="s">
        <v>9712</v>
      </c>
    </row>
    <row r="2753" spans="2:6" x14ac:dyDescent="0.2">
      <c r="B2753" s="24">
        <v>2752</v>
      </c>
      <c r="C2753" s="24" t="s">
        <v>683</v>
      </c>
      <c r="D2753" s="25" t="s">
        <v>3421</v>
      </c>
      <c r="E2753" s="26">
        <v>731240202</v>
      </c>
      <c r="F2753" s="25" t="s">
        <v>9496</v>
      </c>
    </row>
    <row r="2754" spans="2:6" x14ac:dyDescent="0.2">
      <c r="B2754" s="21">
        <v>2753</v>
      </c>
      <c r="C2754" s="21" t="s">
        <v>683</v>
      </c>
      <c r="D2754" s="22" t="s">
        <v>3420</v>
      </c>
      <c r="E2754" s="23">
        <v>713240603</v>
      </c>
      <c r="F2754" s="22" t="s">
        <v>9666</v>
      </c>
    </row>
    <row r="2755" spans="2:6" x14ac:dyDescent="0.2">
      <c r="B2755" s="21">
        <v>2754</v>
      </c>
      <c r="C2755" s="24" t="s">
        <v>683</v>
      </c>
      <c r="D2755" s="25" t="s">
        <v>3419</v>
      </c>
      <c r="E2755" s="26">
        <v>741240701</v>
      </c>
      <c r="F2755" s="25" t="s">
        <v>11273</v>
      </c>
    </row>
    <row r="2756" spans="2:6" x14ac:dyDescent="0.2">
      <c r="B2756" s="24">
        <v>2755</v>
      </c>
      <c r="C2756" s="21" t="s">
        <v>683</v>
      </c>
      <c r="D2756" s="22" t="s">
        <v>3418</v>
      </c>
      <c r="E2756" s="23">
        <v>713240204</v>
      </c>
      <c r="F2756" s="22" t="s">
        <v>10688</v>
      </c>
    </row>
    <row r="2757" spans="2:6" x14ac:dyDescent="0.2">
      <c r="B2757" s="21">
        <v>2756</v>
      </c>
      <c r="C2757" s="24" t="s">
        <v>683</v>
      </c>
      <c r="D2757" s="25" t="s">
        <v>3417</v>
      </c>
      <c r="E2757" s="26">
        <v>713240703</v>
      </c>
      <c r="F2757" s="25" t="s">
        <v>11272</v>
      </c>
    </row>
    <row r="2758" spans="2:6" x14ac:dyDescent="0.2">
      <c r="B2758" s="21">
        <v>2757</v>
      </c>
      <c r="C2758" s="21" t="s">
        <v>683</v>
      </c>
      <c r="D2758" s="22" t="s">
        <v>3416</v>
      </c>
      <c r="E2758" s="23">
        <v>721240701</v>
      </c>
      <c r="F2758" s="22" t="s">
        <v>11271</v>
      </c>
    </row>
    <row r="2759" spans="2:6" x14ac:dyDescent="0.2">
      <c r="B2759" s="24">
        <v>2758</v>
      </c>
      <c r="C2759" s="24" t="s">
        <v>683</v>
      </c>
      <c r="D2759" s="25" t="s">
        <v>3415</v>
      </c>
      <c r="E2759" s="26">
        <v>700240088</v>
      </c>
      <c r="F2759" s="25" t="s">
        <v>11270</v>
      </c>
    </row>
    <row r="2760" spans="2:6" x14ac:dyDescent="0.2">
      <c r="B2760" s="21">
        <v>2759</v>
      </c>
      <c r="C2760" s="21" t="s">
        <v>683</v>
      </c>
      <c r="D2760" s="22" t="s">
        <v>3414</v>
      </c>
      <c r="E2760" s="23">
        <v>721240303</v>
      </c>
      <c r="F2760" s="22" t="s">
        <v>11269</v>
      </c>
    </row>
    <row r="2761" spans="2:6" x14ac:dyDescent="0.2">
      <c r="B2761" s="21">
        <v>2760</v>
      </c>
      <c r="C2761" s="24" t="s">
        <v>683</v>
      </c>
      <c r="D2761" s="25" t="s">
        <v>3413</v>
      </c>
      <c r="E2761" s="26">
        <v>713240103</v>
      </c>
      <c r="F2761" s="25" t="s">
        <v>10748</v>
      </c>
    </row>
    <row r="2762" spans="2:6" x14ac:dyDescent="0.2">
      <c r="B2762" s="21">
        <v>2761</v>
      </c>
      <c r="C2762" s="21" t="s">
        <v>683</v>
      </c>
      <c r="D2762" s="22" t="s">
        <v>3412</v>
      </c>
      <c r="E2762" s="23">
        <v>712240204</v>
      </c>
      <c r="F2762" s="22" t="s">
        <v>10180</v>
      </c>
    </row>
    <row r="2763" spans="2:6" x14ac:dyDescent="0.2">
      <c r="B2763" s="24">
        <v>2762</v>
      </c>
      <c r="C2763" s="24" t="s">
        <v>683</v>
      </c>
      <c r="D2763" s="25" t="s">
        <v>3411</v>
      </c>
      <c r="E2763" s="26">
        <v>700240087</v>
      </c>
      <c r="F2763" s="25" t="s">
        <v>11267</v>
      </c>
    </row>
    <row r="2764" spans="2:6" x14ac:dyDescent="0.2">
      <c r="B2764" s="21">
        <v>2763</v>
      </c>
      <c r="C2764" s="21" t="s">
        <v>683</v>
      </c>
      <c r="D2764" s="22" t="s">
        <v>3410</v>
      </c>
      <c r="E2764" s="23">
        <v>712240205</v>
      </c>
      <c r="F2764" s="22" t="s">
        <v>11266</v>
      </c>
    </row>
    <row r="2765" spans="2:6" x14ac:dyDescent="0.2">
      <c r="B2765" s="21">
        <v>2764</v>
      </c>
      <c r="C2765" s="24" t="s">
        <v>683</v>
      </c>
      <c r="D2765" s="25" t="s">
        <v>3409</v>
      </c>
      <c r="E2765" s="26">
        <v>712240203</v>
      </c>
      <c r="F2765" s="25" t="s">
        <v>11265</v>
      </c>
    </row>
    <row r="2766" spans="2:6" x14ac:dyDescent="0.2">
      <c r="B2766" s="24">
        <v>2765</v>
      </c>
      <c r="C2766" s="21" t="s">
        <v>683</v>
      </c>
      <c r="D2766" s="22" t="s">
        <v>3408</v>
      </c>
      <c r="E2766" s="23">
        <v>700240086</v>
      </c>
      <c r="F2766" s="22" t="s">
        <v>11264</v>
      </c>
    </row>
    <row r="2767" spans="2:6" x14ac:dyDescent="0.2">
      <c r="B2767" s="21">
        <v>2766</v>
      </c>
      <c r="C2767" s="24" t="s">
        <v>683</v>
      </c>
      <c r="D2767" s="25" t="s">
        <v>3407</v>
      </c>
      <c r="E2767" s="26">
        <v>733240102</v>
      </c>
      <c r="F2767" s="25" t="s">
        <v>9221</v>
      </c>
    </row>
    <row r="2768" spans="2:6" x14ac:dyDescent="0.2">
      <c r="B2768" s="21">
        <v>2767</v>
      </c>
      <c r="C2768" s="21" t="s">
        <v>683</v>
      </c>
      <c r="D2768" s="22" t="s">
        <v>3406</v>
      </c>
      <c r="E2768" s="23">
        <v>735240002</v>
      </c>
      <c r="F2768" s="22" t="s">
        <v>9241</v>
      </c>
    </row>
    <row r="2769" spans="2:6" x14ac:dyDescent="0.2">
      <c r="B2769" s="24">
        <v>2768</v>
      </c>
      <c r="C2769" s="24" t="s">
        <v>683</v>
      </c>
      <c r="D2769" s="25" t="s">
        <v>3405</v>
      </c>
      <c r="E2769" s="26">
        <v>700240089</v>
      </c>
      <c r="F2769" s="25" t="s">
        <v>11263</v>
      </c>
    </row>
    <row r="2770" spans="2:6" x14ac:dyDescent="0.2">
      <c r="B2770" s="21">
        <v>2769</v>
      </c>
      <c r="C2770" s="21" t="s">
        <v>683</v>
      </c>
      <c r="D2770" s="22" t="s">
        <v>3404</v>
      </c>
      <c r="E2770" s="23">
        <v>722240003</v>
      </c>
      <c r="F2770" s="22" t="s">
        <v>11262</v>
      </c>
    </row>
    <row r="2771" spans="2:6" x14ac:dyDescent="0.2">
      <c r="B2771" s="21">
        <v>2770</v>
      </c>
      <c r="C2771" s="24" t="s">
        <v>683</v>
      </c>
      <c r="D2771" s="25" t="s">
        <v>3403</v>
      </c>
      <c r="E2771" s="26">
        <v>700240090</v>
      </c>
      <c r="F2771" s="25" t="s">
        <v>9843</v>
      </c>
    </row>
    <row r="2772" spans="2:6" x14ac:dyDescent="0.2">
      <c r="B2772" s="21">
        <v>2771</v>
      </c>
      <c r="C2772" s="21" t="s">
        <v>683</v>
      </c>
      <c r="D2772" s="22" t="s">
        <v>3402</v>
      </c>
      <c r="E2772" s="23">
        <v>700240091</v>
      </c>
      <c r="F2772" s="22" t="s">
        <v>11261</v>
      </c>
    </row>
    <row r="2773" spans="2:6" x14ac:dyDescent="0.2">
      <c r="B2773" s="24">
        <v>2772</v>
      </c>
      <c r="C2773" s="24" t="s">
        <v>683</v>
      </c>
      <c r="D2773" s="25" t="s">
        <v>3401</v>
      </c>
      <c r="E2773" s="26">
        <v>721240702</v>
      </c>
      <c r="F2773" s="25" t="s">
        <v>11260</v>
      </c>
    </row>
    <row r="2774" spans="2:6" x14ac:dyDescent="0.2">
      <c r="B2774" s="21">
        <v>2773</v>
      </c>
      <c r="C2774" s="21" t="s">
        <v>683</v>
      </c>
      <c r="D2774" s="22" t="s">
        <v>3400</v>
      </c>
      <c r="E2774" s="23">
        <v>700240092</v>
      </c>
      <c r="F2774" s="22" t="s">
        <v>11259</v>
      </c>
    </row>
    <row r="2775" spans="2:6" x14ac:dyDescent="0.2">
      <c r="B2775" s="21">
        <v>2774</v>
      </c>
      <c r="C2775" s="24" t="s">
        <v>683</v>
      </c>
      <c r="D2775" s="25" t="s">
        <v>3399</v>
      </c>
      <c r="E2775" s="26">
        <v>733240701</v>
      </c>
      <c r="F2775" s="25" t="s">
        <v>11258</v>
      </c>
    </row>
    <row r="2776" spans="2:6" x14ac:dyDescent="0.2">
      <c r="B2776" s="24">
        <v>2775</v>
      </c>
      <c r="C2776" s="21" t="s">
        <v>683</v>
      </c>
      <c r="D2776" s="22" t="s">
        <v>3398</v>
      </c>
      <c r="E2776" s="23">
        <v>700240094</v>
      </c>
      <c r="F2776" s="22" t="s">
        <v>9961</v>
      </c>
    </row>
    <row r="2777" spans="2:6" x14ac:dyDescent="0.2">
      <c r="B2777" s="21">
        <v>2776</v>
      </c>
      <c r="C2777" s="24" t="s">
        <v>683</v>
      </c>
      <c r="D2777" s="25" t="s">
        <v>3397</v>
      </c>
      <c r="E2777" s="26">
        <v>700240096</v>
      </c>
      <c r="F2777" s="25" t="s">
        <v>11257</v>
      </c>
    </row>
    <row r="2778" spans="2:6" x14ac:dyDescent="0.2">
      <c r="B2778" s="21">
        <v>2777</v>
      </c>
      <c r="C2778" s="21" t="s">
        <v>683</v>
      </c>
      <c r="D2778" s="22" t="s">
        <v>3396</v>
      </c>
      <c r="E2778" s="23">
        <v>713240205</v>
      </c>
      <c r="F2778" s="22" t="s">
        <v>11256</v>
      </c>
    </row>
    <row r="2779" spans="2:6" x14ac:dyDescent="0.2">
      <c r="B2779" s="24">
        <v>2778</v>
      </c>
      <c r="C2779" s="24" t="s">
        <v>683</v>
      </c>
      <c r="D2779" s="25" t="s">
        <v>3395</v>
      </c>
      <c r="E2779" s="26">
        <v>700240093</v>
      </c>
      <c r="F2779" s="25" t="s">
        <v>9536</v>
      </c>
    </row>
    <row r="2780" spans="2:6" x14ac:dyDescent="0.2">
      <c r="B2780" s="21">
        <v>2779</v>
      </c>
      <c r="C2780" s="21" t="s">
        <v>683</v>
      </c>
      <c r="D2780" s="22" t="s">
        <v>3394</v>
      </c>
      <c r="E2780" s="23">
        <v>700240095</v>
      </c>
      <c r="F2780" s="22" t="s">
        <v>11255</v>
      </c>
    </row>
    <row r="2781" spans="2:6" x14ac:dyDescent="0.2">
      <c r="B2781" s="21">
        <v>2780</v>
      </c>
      <c r="C2781" s="24" t="s">
        <v>683</v>
      </c>
      <c r="D2781" s="25" t="s">
        <v>3393</v>
      </c>
      <c r="E2781" s="26">
        <v>734240005</v>
      </c>
      <c r="F2781" s="25" t="s">
        <v>11254</v>
      </c>
    </row>
    <row r="2782" spans="2:6" x14ac:dyDescent="0.2">
      <c r="B2782" s="21">
        <v>2781</v>
      </c>
      <c r="C2782" s="21" t="s">
        <v>683</v>
      </c>
      <c r="D2782" s="22" t="s">
        <v>3392</v>
      </c>
      <c r="E2782" s="23">
        <v>713240104</v>
      </c>
      <c r="F2782" s="22" t="s">
        <v>11253</v>
      </c>
    </row>
    <row r="2783" spans="2:6" x14ac:dyDescent="0.2">
      <c r="B2783" s="24">
        <v>2782</v>
      </c>
      <c r="C2783" s="24" t="s">
        <v>683</v>
      </c>
      <c r="D2783" s="25" t="s">
        <v>3391</v>
      </c>
      <c r="E2783" s="26">
        <v>700240099</v>
      </c>
      <c r="F2783" s="25" t="s">
        <v>11252</v>
      </c>
    </row>
    <row r="2784" spans="2:6" x14ac:dyDescent="0.2">
      <c r="B2784" s="21">
        <v>2783</v>
      </c>
      <c r="C2784" s="21" t="s">
        <v>683</v>
      </c>
      <c r="D2784" s="22" t="s">
        <v>3390</v>
      </c>
      <c r="E2784" s="23">
        <v>700240097</v>
      </c>
      <c r="F2784" s="22" t="s">
        <v>11251</v>
      </c>
    </row>
    <row r="2785" spans="2:6" x14ac:dyDescent="0.2">
      <c r="B2785" s="21">
        <v>2784</v>
      </c>
      <c r="C2785" s="24" t="s">
        <v>683</v>
      </c>
      <c r="D2785" s="25" t="s">
        <v>3389</v>
      </c>
      <c r="E2785" s="26">
        <v>700240104</v>
      </c>
      <c r="F2785" s="25" t="s">
        <v>9875</v>
      </c>
    </row>
    <row r="2786" spans="2:6" x14ac:dyDescent="0.2">
      <c r="B2786" s="24">
        <v>2785</v>
      </c>
      <c r="C2786" s="21" t="s">
        <v>683</v>
      </c>
      <c r="D2786" s="22" t="s">
        <v>3388</v>
      </c>
      <c r="E2786" s="23">
        <v>700240098</v>
      </c>
      <c r="F2786" s="22" t="s">
        <v>11250</v>
      </c>
    </row>
    <row r="2787" spans="2:6" x14ac:dyDescent="0.2">
      <c r="B2787" s="21">
        <v>2786</v>
      </c>
      <c r="C2787" s="24" t="s">
        <v>683</v>
      </c>
      <c r="D2787" s="25" t="s">
        <v>3387</v>
      </c>
      <c r="E2787" s="26">
        <v>700240103</v>
      </c>
      <c r="F2787" s="25" t="s">
        <v>11249</v>
      </c>
    </row>
    <row r="2788" spans="2:6" x14ac:dyDescent="0.2">
      <c r="B2788" s="21">
        <v>2787</v>
      </c>
      <c r="C2788" s="21" t="s">
        <v>683</v>
      </c>
      <c r="D2788" s="22" t="s">
        <v>3386</v>
      </c>
      <c r="E2788" s="23">
        <v>700240106</v>
      </c>
      <c r="F2788" s="22" t="s">
        <v>11248</v>
      </c>
    </row>
    <row r="2789" spans="2:6" x14ac:dyDescent="0.2">
      <c r="B2789" s="24">
        <v>2788</v>
      </c>
      <c r="C2789" s="24" t="s">
        <v>683</v>
      </c>
      <c r="D2789" s="25" t="s">
        <v>3385</v>
      </c>
      <c r="E2789" s="26">
        <v>712240206</v>
      </c>
      <c r="F2789" s="25" t="s">
        <v>10074</v>
      </c>
    </row>
    <row r="2790" spans="2:6" x14ac:dyDescent="0.2">
      <c r="B2790" s="21">
        <v>2789</v>
      </c>
      <c r="C2790" s="21" t="s">
        <v>683</v>
      </c>
      <c r="D2790" s="22" t="s">
        <v>3384</v>
      </c>
      <c r="E2790" s="23">
        <v>700240100</v>
      </c>
      <c r="F2790" s="22" t="s">
        <v>11247</v>
      </c>
    </row>
    <row r="2791" spans="2:6" x14ac:dyDescent="0.2">
      <c r="B2791" s="21">
        <v>2790</v>
      </c>
      <c r="C2791" s="24" t="s">
        <v>683</v>
      </c>
      <c r="D2791" s="25" t="s">
        <v>3383</v>
      </c>
      <c r="E2791" s="26">
        <v>700240101</v>
      </c>
      <c r="F2791" s="25" t="s">
        <v>11246</v>
      </c>
    </row>
    <row r="2792" spans="2:6" x14ac:dyDescent="0.2">
      <c r="B2792" s="21">
        <v>2791</v>
      </c>
      <c r="C2792" s="21" t="s">
        <v>683</v>
      </c>
      <c r="D2792" s="22" t="s">
        <v>3382</v>
      </c>
      <c r="E2792" s="23">
        <v>721240304</v>
      </c>
      <c r="F2792" s="22" t="s">
        <v>11245</v>
      </c>
    </row>
    <row r="2793" spans="2:6" x14ac:dyDescent="0.2">
      <c r="B2793" s="24">
        <v>2792</v>
      </c>
      <c r="C2793" s="24" t="s">
        <v>683</v>
      </c>
      <c r="D2793" s="25" t="s">
        <v>3381</v>
      </c>
      <c r="E2793" s="26">
        <v>700240102</v>
      </c>
      <c r="F2793" s="25" t="s">
        <v>11244</v>
      </c>
    </row>
    <row r="2794" spans="2:6" x14ac:dyDescent="0.2">
      <c r="B2794" s="21">
        <v>2793</v>
      </c>
      <c r="C2794" s="21" t="s">
        <v>683</v>
      </c>
      <c r="D2794" s="22" t="s">
        <v>3380</v>
      </c>
      <c r="E2794" s="23">
        <v>700240107</v>
      </c>
      <c r="F2794" s="22" t="s">
        <v>10139</v>
      </c>
    </row>
    <row r="2795" spans="2:6" x14ac:dyDescent="0.2">
      <c r="B2795" s="21">
        <v>2794</v>
      </c>
      <c r="C2795" s="24" t="s">
        <v>683</v>
      </c>
      <c r="D2795" s="25" t="s">
        <v>3379</v>
      </c>
      <c r="E2795" s="26">
        <v>734240006</v>
      </c>
      <c r="F2795" s="25" t="s">
        <v>11243</v>
      </c>
    </row>
    <row r="2796" spans="2:6" x14ac:dyDescent="0.2">
      <c r="B2796" s="24">
        <v>2795</v>
      </c>
      <c r="C2796" s="21" t="s">
        <v>683</v>
      </c>
      <c r="D2796" s="22" t="s">
        <v>3378</v>
      </c>
      <c r="E2796" s="23">
        <v>700240105</v>
      </c>
      <c r="F2796" s="22" t="s">
        <v>11242</v>
      </c>
    </row>
    <row r="2797" spans="2:6" x14ac:dyDescent="0.2">
      <c r="B2797" s="21">
        <v>2796</v>
      </c>
      <c r="C2797" s="24" t="s">
        <v>683</v>
      </c>
      <c r="D2797" s="25" t="s">
        <v>3377</v>
      </c>
      <c r="E2797" s="26">
        <v>700240108</v>
      </c>
      <c r="F2797" s="25" t="s">
        <v>9606</v>
      </c>
    </row>
    <row r="2798" spans="2:6" x14ac:dyDescent="0.2">
      <c r="B2798" s="21">
        <v>2797</v>
      </c>
      <c r="C2798" s="21" t="s">
        <v>683</v>
      </c>
      <c r="D2798" s="22" t="s">
        <v>3376</v>
      </c>
      <c r="E2798" s="23">
        <v>700240111</v>
      </c>
      <c r="F2798" s="22" t="s">
        <v>11241</v>
      </c>
    </row>
    <row r="2799" spans="2:6" x14ac:dyDescent="0.2">
      <c r="B2799" s="24">
        <v>2798</v>
      </c>
      <c r="C2799" s="24" t="s">
        <v>683</v>
      </c>
      <c r="D2799" s="25" t="s">
        <v>3375</v>
      </c>
      <c r="E2799" s="26">
        <v>721240801</v>
      </c>
      <c r="F2799" s="25" t="s">
        <v>9824</v>
      </c>
    </row>
    <row r="2800" spans="2:6" x14ac:dyDescent="0.2">
      <c r="B2800" s="21">
        <v>2799</v>
      </c>
      <c r="C2800" s="21" t="s">
        <v>683</v>
      </c>
      <c r="D2800" s="22" t="s">
        <v>3374</v>
      </c>
      <c r="E2800" s="23">
        <v>713240105</v>
      </c>
      <c r="F2800" s="22" t="s">
        <v>11240</v>
      </c>
    </row>
    <row r="2801" spans="2:6" x14ac:dyDescent="0.2">
      <c r="B2801" s="21">
        <v>2800</v>
      </c>
      <c r="C2801" s="24" t="s">
        <v>683</v>
      </c>
      <c r="D2801" s="25" t="s">
        <v>3373</v>
      </c>
      <c r="E2801" s="26">
        <v>713240604</v>
      </c>
      <c r="F2801" s="25" t="s">
        <v>9851</v>
      </c>
    </row>
    <row r="2802" spans="2:6" x14ac:dyDescent="0.2">
      <c r="B2802" s="21">
        <v>2801</v>
      </c>
      <c r="C2802" s="21" t="s">
        <v>683</v>
      </c>
      <c r="D2802" s="22" t="s">
        <v>3372</v>
      </c>
      <c r="E2802" s="23">
        <v>713240605</v>
      </c>
      <c r="F2802" s="22" t="s">
        <v>11239</v>
      </c>
    </row>
    <row r="2803" spans="2:6" x14ac:dyDescent="0.2">
      <c r="B2803" s="24">
        <v>2802</v>
      </c>
      <c r="C2803" s="24" t="s">
        <v>683</v>
      </c>
      <c r="D2803" s="25" t="s">
        <v>3371</v>
      </c>
      <c r="E2803" s="26">
        <v>700240109</v>
      </c>
      <c r="F2803" s="25" t="s">
        <v>11238</v>
      </c>
    </row>
    <row r="2804" spans="2:6" x14ac:dyDescent="0.2">
      <c r="B2804" s="21">
        <v>2803</v>
      </c>
      <c r="C2804" s="21" t="s">
        <v>683</v>
      </c>
      <c r="D2804" s="22" t="s">
        <v>3370</v>
      </c>
      <c r="E2804" s="23">
        <v>700240110</v>
      </c>
      <c r="F2804" s="22" t="s">
        <v>9848</v>
      </c>
    </row>
    <row r="2805" spans="2:6" x14ac:dyDescent="0.2">
      <c r="B2805" s="21">
        <v>2804</v>
      </c>
      <c r="C2805" s="24" t="s">
        <v>683</v>
      </c>
      <c r="D2805" s="25" t="s">
        <v>3369</v>
      </c>
      <c r="E2805" s="26">
        <v>700240112</v>
      </c>
      <c r="F2805" s="25" t="s">
        <v>9503</v>
      </c>
    </row>
    <row r="2806" spans="2:6" x14ac:dyDescent="0.2">
      <c r="B2806" s="24">
        <v>2805</v>
      </c>
      <c r="C2806" s="21" t="s">
        <v>683</v>
      </c>
      <c r="D2806" s="22" t="s">
        <v>3368</v>
      </c>
      <c r="E2806" s="23">
        <v>700240115</v>
      </c>
      <c r="F2806" s="22" t="s">
        <v>9269</v>
      </c>
    </row>
    <row r="2807" spans="2:6" x14ac:dyDescent="0.2">
      <c r="B2807" s="21">
        <v>2806</v>
      </c>
      <c r="C2807" s="24" t="s">
        <v>683</v>
      </c>
      <c r="D2807" s="25" t="s">
        <v>3367</v>
      </c>
      <c r="E2807" s="26" t="s">
        <v>9155</v>
      </c>
      <c r="F2807" s="25" t="s">
        <v>9226</v>
      </c>
    </row>
    <row r="2808" spans="2:6" x14ac:dyDescent="0.2">
      <c r="B2808" s="21">
        <v>2807</v>
      </c>
      <c r="C2808" s="21" t="s">
        <v>683</v>
      </c>
      <c r="D2808" s="22" t="s">
        <v>3366</v>
      </c>
      <c r="E2808" s="23">
        <v>700240113</v>
      </c>
      <c r="F2808" s="22" t="s">
        <v>11237</v>
      </c>
    </row>
    <row r="2809" spans="2:6" x14ac:dyDescent="0.2">
      <c r="B2809" s="24">
        <v>2808</v>
      </c>
      <c r="C2809" s="24" t="s">
        <v>683</v>
      </c>
      <c r="D2809" s="25" t="s">
        <v>3365</v>
      </c>
      <c r="E2809" s="26" t="s">
        <v>9155</v>
      </c>
      <c r="F2809" s="25" t="s">
        <v>11236</v>
      </c>
    </row>
    <row r="2810" spans="2:6" x14ac:dyDescent="0.2">
      <c r="B2810" s="21">
        <v>2809</v>
      </c>
      <c r="C2810" s="21" t="s">
        <v>683</v>
      </c>
      <c r="D2810" s="22" t="s">
        <v>3364</v>
      </c>
      <c r="E2810" s="23">
        <v>700240114</v>
      </c>
      <c r="F2810" s="22" t="s">
        <v>9196</v>
      </c>
    </row>
    <row r="2811" spans="2:6" x14ac:dyDescent="0.2">
      <c r="B2811" s="21">
        <v>2810</v>
      </c>
      <c r="C2811" s="24" t="s">
        <v>683</v>
      </c>
      <c r="D2811" s="25" t="s">
        <v>3363</v>
      </c>
      <c r="E2811" s="26">
        <v>700240116</v>
      </c>
      <c r="F2811" s="25" t="s">
        <v>11235</v>
      </c>
    </row>
    <row r="2812" spans="2:6" x14ac:dyDescent="0.2">
      <c r="B2812" s="21">
        <v>2811</v>
      </c>
      <c r="C2812" s="21" t="s">
        <v>683</v>
      </c>
      <c r="D2812" s="22" t="s">
        <v>3362</v>
      </c>
      <c r="E2812" s="23">
        <v>700101002</v>
      </c>
      <c r="F2812" s="22" t="s">
        <v>11234</v>
      </c>
    </row>
    <row r="2813" spans="2:6" x14ac:dyDescent="0.2">
      <c r="B2813" s="24">
        <v>2812</v>
      </c>
      <c r="C2813" s="24" t="s">
        <v>683</v>
      </c>
      <c r="D2813" s="25" t="s">
        <v>3361</v>
      </c>
      <c r="E2813" s="26">
        <v>700028252</v>
      </c>
      <c r="F2813" s="25" t="s">
        <v>11233</v>
      </c>
    </row>
    <row r="2814" spans="2:6" x14ac:dyDescent="0.2">
      <c r="B2814" s="21">
        <v>2813</v>
      </c>
      <c r="C2814" s="21" t="s">
        <v>683</v>
      </c>
      <c r="D2814" s="22" t="s">
        <v>3359</v>
      </c>
      <c r="E2814" s="23">
        <v>700093259</v>
      </c>
      <c r="F2814" s="22" t="s">
        <v>11231</v>
      </c>
    </row>
    <row r="2815" spans="2:6" x14ac:dyDescent="0.2">
      <c r="B2815" s="21">
        <v>2814</v>
      </c>
      <c r="C2815" s="24" t="s">
        <v>683</v>
      </c>
      <c r="D2815" s="25" t="s">
        <v>3358</v>
      </c>
      <c r="E2815" s="26">
        <v>700069002</v>
      </c>
      <c r="F2815" s="25" t="s">
        <v>11230</v>
      </c>
    </row>
    <row r="2816" spans="2:6" x14ac:dyDescent="0.2">
      <c r="B2816" s="24">
        <v>2815</v>
      </c>
      <c r="C2816" s="21" t="s">
        <v>683</v>
      </c>
      <c r="D2816" s="22" t="s">
        <v>3357</v>
      </c>
      <c r="E2816" s="23">
        <v>713709205</v>
      </c>
      <c r="F2816" s="22" t="s">
        <v>11229</v>
      </c>
    </row>
    <row r="2817" spans="2:6" x14ac:dyDescent="0.2">
      <c r="B2817" s="21">
        <v>2816</v>
      </c>
      <c r="C2817" s="24" t="s">
        <v>683</v>
      </c>
      <c r="D2817" s="25" t="s">
        <v>3356</v>
      </c>
      <c r="E2817" s="26">
        <v>700240003</v>
      </c>
      <c r="F2817" s="25" t="s">
        <v>11228</v>
      </c>
    </row>
    <row r="2818" spans="2:6" x14ac:dyDescent="0.2">
      <c r="B2818" s="21">
        <v>2817</v>
      </c>
      <c r="C2818" s="21" t="s">
        <v>683</v>
      </c>
      <c r="D2818" s="22" t="s">
        <v>3355</v>
      </c>
      <c r="E2818" s="23" t="s">
        <v>9155</v>
      </c>
      <c r="F2818" s="22" t="s">
        <v>11227</v>
      </c>
    </row>
    <row r="2819" spans="2:6" x14ac:dyDescent="0.2">
      <c r="B2819" s="24">
        <v>2818</v>
      </c>
      <c r="C2819" s="24" t="s">
        <v>683</v>
      </c>
      <c r="D2819" s="25" t="s">
        <v>3354</v>
      </c>
      <c r="E2819" s="26">
        <v>741240102</v>
      </c>
      <c r="F2819" s="25" t="s">
        <v>11226</v>
      </c>
    </row>
    <row r="2820" spans="2:6" x14ac:dyDescent="0.2">
      <c r="B2820" s="21">
        <v>2819</v>
      </c>
      <c r="C2820" s="21" t="s">
        <v>683</v>
      </c>
      <c r="D2820" s="22" t="s">
        <v>3353</v>
      </c>
      <c r="E2820" s="23">
        <v>722814102</v>
      </c>
      <c r="F2820" s="22" t="s">
        <v>11225</v>
      </c>
    </row>
    <row r="2821" spans="2:6" x14ac:dyDescent="0.2">
      <c r="B2821" s="21">
        <v>2820</v>
      </c>
      <c r="C2821" s="24" t="s">
        <v>683</v>
      </c>
      <c r="D2821" s="25" t="s">
        <v>3352</v>
      </c>
      <c r="E2821" s="26" t="s">
        <v>9155</v>
      </c>
      <c r="F2821" s="25" t="s">
        <v>11224</v>
      </c>
    </row>
    <row r="2822" spans="2:6" x14ac:dyDescent="0.2">
      <c r="B2822" s="21">
        <v>2821</v>
      </c>
      <c r="C2822" s="21" t="s">
        <v>683</v>
      </c>
      <c r="D2822" s="22" t="s">
        <v>3351</v>
      </c>
      <c r="E2822" s="23">
        <v>700103002</v>
      </c>
      <c r="F2822" s="22" t="s">
        <v>11223</v>
      </c>
    </row>
    <row r="2823" spans="2:6" x14ac:dyDescent="0.2">
      <c r="B2823" s="24">
        <v>2822</v>
      </c>
      <c r="C2823" s="24" t="s">
        <v>683</v>
      </c>
      <c r="D2823" s="25" t="s">
        <v>3350</v>
      </c>
      <c r="E2823" s="26">
        <v>700103003</v>
      </c>
      <c r="F2823" s="25" t="s">
        <v>11223</v>
      </c>
    </row>
    <row r="2824" spans="2:6" x14ac:dyDescent="0.2">
      <c r="B2824" s="21">
        <v>2823</v>
      </c>
      <c r="C2824" s="21" t="s">
        <v>683</v>
      </c>
      <c r="D2824" s="22" t="s">
        <v>3349</v>
      </c>
      <c r="E2824" s="23">
        <v>700103004</v>
      </c>
      <c r="F2824" s="22" t="s">
        <v>11223</v>
      </c>
    </row>
    <row r="2825" spans="2:6" x14ac:dyDescent="0.2">
      <c r="B2825" s="21">
        <v>2824</v>
      </c>
      <c r="C2825" s="24" t="s">
        <v>683</v>
      </c>
      <c r="D2825" s="25" t="s">
        <v>3348</v>
      </c>
      <c r="E2825" s="26">
        <v>700103005</v>
      </c>
      <c r="F2825" s="25" t="s">
        <v>11223</v>
      </c>
    </row>
    <row r="2826" spans="2:6" x14ac:dyDescent="0.2">
      <c r="B2826" s="24">
        <v>2825</v>
      </c>
      <c r="C2826" s="21" t="s">
        <v>683</v>
      </c>
      <c r="D2826" s="22" t="s">
        <v>3347</v>
      </c>
      <c r="E2826" s="23" t="s">
        <v>9155</v>
      </c>
      <c r="F2826" s="22" t="s">
        <v>11222</v>
      </c>
    </row>
    <row r="2827" spans="2:6" x14ac:dyDescent="0.2">
      <c r="B2827" s="21">
        <v>2826</v>
      </c>
      <c r="C2827" s="24" t="s">
        <v>683</v>
      </c>
      <c r="D2827" s="25" t="s">
        <v>3346</v>
      </c>
      <c r="E2827" s="26">
        <v>700027293</v>
      </c>
      <c r="F2827" s="25" t="s">
        <v>11221</v>
      </c>
    </row>
    <row r="2828" spans="2:6" x14ac:dyDescent="0.2">
      <c r="B2828" s="21">
        <v>2827</v>
      </c>
      <c r="C2828" s="21" t="s">
        <v>683</v>
      </c>
      <c r="D2828" s="22" t="s">
        <v>3345</v>
      </c>
      <c r="E2828" s="23">
        <v>741859202</v>
      </c>
      <c r="F2828" s="22" t="s">
        <v>11220</v>
      </c>
    </row>
    <row r="2829" spans="2:6" x14ac:dyDescent="0.2">
      <c r="B2829" s="24">
        <v>2828</v>
      </c>
      <c r="C2829" s="24" t="s">
        <v>683</v>
      </c>
      <c r="D2829" s="25" t="s">
        <v>3343</v>
      </c>
      <c r="E2829" s="26">
        <v>700093253</v>
      </c>
      <c r="F2829" s="25" t="s">
        <v>11218</v>
      </c>
    </row>
    <row r="2830" spans="2:6" x14ac:dyDescent="0.2">
      <c r="B2830" s="21">
        <v>2829</v>
      </c>
      <c r="C2830" s="21" t="s">
        <v>683</v>
      </c>
      <c r="D2830" s="22" t="s">
        <v>3342</v>
      </c>
      <c r="E2830" s="23">
        <v>700099002</v>
      </c>
      <c r="F2830" s="22" t="s">
        <v>11217</v>
      </c>
    </row>
    <row r="2831" spans="2:6" x14ac:dyDescent="0.2">
      <c r="B2831" s="21">
        <v>2830</v>
      </c>
      <c r="C2831" s="24" t="s">
        <v>683</v>
      </c>
      <c r="D2831" s="25" t="s">
        <v>3341</v>
      </c>
      <c r="E2831" s="26">
        <v>734099001</v>
      </c>
      <c r="F2831" s="25" t="s">
        <v>11217</v>
      </c>
    </row>
    <row r="2832" spans="2:6" x14ac:dyDescent="0.2">
      <c r="B2832" s="21">
        <v>2831</v>
      </c>
      <c r="C2832" s="21" t="s">
        <v>683</v>
      </c>
      <c r="D2832" s="22" t="s">
        <v>3340</v>
      </c>
      <c r="E2832" s="23">
        <v>700002251</v>
      </c>
      <c r="F2832" s="22" t="s">
        <v>11216</v>
      </c>
    </row>
    <row r="2833" spans="2:6" x14ac:dyDescent="0.2">
      <c r="B2833" s="24">
        <v>2832</v>
      </c>
      <c r="C2833" s="24" t="s">
        <v>683</v>
      </c>
      <c r="D2833" s="25" t="s">
        <v>3339</v>
      </c>
      <c r="E2833" s="26" t="s">
        <v>9155</v>
      </c>
      <c r="F2833" s="25" t="s">
        <v>11215</v>
      </c>
    </row>
    <row r="2834" spans="2:6" x14ac:dyDescent="0.2">
      <c r="B2834" s="21">
        <v>2833</v>
      </c>
      <c r="C2834" s="21" t="s">
        <v>683</v>
      </c>
      <c r="D2834" s="22" t="s">
        <v>3338</v>
      </c>
      <c r="E2834" s="23">
        <v>700010251</v>
      </c>
      <c r="F2834" s="22" t="s">
        <v>11214</v>
      </c>
    </row>
    <row r="2835" spans="2:6" x14ac:dyDescent="0.2">
      <c r="B2835" s="21">
        <v>2834</v>
      </c>
      <c r="C2835" s="24" t="s">
        <v>683</v>
      </c>
      <c r="D2835" s="25" t="s">
        <v>3337</v>
      </c>
      <c r="E2835" s="26">
        <v>700028259</v>
      </c>
      <c r="F2835" s="25" t="s">
        <v>11213</v>
      </c>
    </row>
    <row r="2836" spans="2:6" x14ac:dyDescent="0.2">
      <c r="B2836" s="24">
        <v>2835</v>
      </c>
      <c r="C2836" s="21" t="s">
        <v>683</v>
      </c>
      <c r="D2836" s="22" t="s">
        <v>3336</v>
      </c>
      <c r="E2836" s="23">
        <v>700002255</v>
      </c>
      <c r="F2836" s="22" t="s">
        <v>11212</v>
      </c>
    </row>
    <row r="2837" spans="2:6" x14ac:dyDescent="0.2">
      <c r="B2837" s="21">
        <v>2836</v>
      </c>
      <c r="C2837" s="24" t="s">
        <v>683</v>
      </c>
      <c r="D2837" s="25" t="s">
        <v>3335</v>
      </c>
      <c r="E2837" s="26">
        <v>700211251</v>
      </c>
      <c r="F2837" s="25" t="s">
        <v>11211</v>
      </c>
    </row>
    <row r="2838" spans="2:6" x14ac:dyDescent="0.2">
      <c r="B2838" s="21">
        <v>2837</v>
      </c>
      <c r="C2838" s="21" t="s">
        <v>683</v>
      </c>
      <c r="D2838" s="22" t="s">
        <v>3334</v>
      </c>
      <c r="E2838" s="23">
        <v>700211252</v>
      </c>
      <c r="F2838" s="22" t="s">
        <v>11211</v>
      </c>
    </row>
    <row r="2839" spans="2:6" x14ac:dyDescent="0.2">
      <c r="B2839" s="24">
        <v>2838</v>
      </c>
      <c r="C2839" s="24" t="s">
        <v>683</v>
      </c>
      <c r="D2839" s="25" t="s">
        <v>3333</v>
      </c>
      <c r="E2839" s="26">
        <v>700211253</v>
      </c>
      <c r="F2839" s="25" t="s">
        <v>11211</v>
      </c>
    </row>
    <row r="2840" spans="2:6" x14ac:dyDescent="0.2">
      <c r="B2840" s="21">
        <v>2839</v>
      </c>
      <c r="C2840" s="21" t="s">
        <v>684</v>
      </c>
      <c r="D2840" s="22" t="s">
        <v>3555</v>
      </c>
      <c r="E2840" s="23" t="s">
        <v>9155</v>
      </c>
      <c r="F2840" s="22" t="s">
        <v>11355</v>
      </c>
    </row>
    <row r="2841" spans="2:6" x14ac:dyDescent="0.2">
      <c r="B2841" s="21">
        <v>2840</v>
      </c>
      <c r="C2841" s="24" t="s">
        <v>684</v>
      </c>
      <c r="D2841" s="25" t="s">
        <v>3554</v>
      </c>
      <c r="E2841" s="26" t="s">
        <v>9155</v>
      </c>
      <c r="F2841" s="25" t="s">
        <v>11354</v>
      </c>
    </row>
    <row r="2842" spans="2:6" x14ac:dyDescent="0.2">
      <c r="B2842" s="21">
        <v>2841</v>
      </c>
      <c r="C2842" s="21" t="s">
        <v>684</v>
      </c>
      <c r="D2842" s="22" t="s">
        <v>3553</v>
      </c>
      <c r="E2842" s="23" t="s">
        <v>9155</v>
      </c>
      <c r="F2842" s="22" t="s">
        <v>11353</v>
      </c>
    </row>
    <row r="2843" spans="2:6" x14ac:dyDescent="0.2">
      <c r="B2843" s="24">
        <v>2842</v>
      </c>
      <c r="C2843" s="24" t="s">
        <v>684</v>
      </c>
      <c r="D2843" s="25" t="s">
        <v>3552</v>
      </c>
      <c r="E2843" s="26" t="s">
        <v>9155</v>
      </c>
      <c r="F2843" s="25" t="s">
        <v>11352</v>
      </c>
    </row>
    <row r="2844" spans="2:6" x14ac:dyDescent="0.2">
      <c r="B2844" s="21">
        <v>2843</v>
      </c>
      <c r="C2844" s="21" t="s">
        <v>684</v>
      </c>
      <c r="D2844" s="22" t="s">
        <v>3551</v>
      </c>
      <c r="E2844" s="23" t="s">
        <v>9155</v>
      </c>
      <c r="F2844" s="22" t="s">
        <v>10037</v>
      </c>
    </row>
    <row r="2845" spans="2:6" x14ac:dyDescent="0.2">
      <c r="B2845" s="21">
        <v>2844</v>
      </c>
      <c r="C2845" s="24" t="s">
        <v>684</v>
      </c>
      <c r="D2845" s="25" t="s">
        <v>3550</v>
      </c>
      <c r="E2845" s="26" t="s">
        <v>9155</v>
      </c>
      <c r="F2845" s="25" t="s">
        <v>11351</v>
      </c>
    </row>
    <row r="2846" spans="2:6" x14ac:dyDescent="0.2">
      <c r="B2846" s="24">
        <v>2845</v>
      </c>
      <c r="C2846" s="21" t="s">
        <v>684</v>
      </c>
      <c r="D2846" s="22" t="s">
        <v>3549</v>
      </c>
      <c r="E2846" s="23" t="s">
        <v>9155</v>
      </c>
      <c r="F2846" s="22" t="s">
        <v>10649</v>
      </c>
    </row>
    <row r="2847" spans="2:6" x14ac:dyDescent="0.2">
      <c r="B2847" s="21">
        <v>2846</v>
      </c>
      <c r="C2847" s="24" t="s">
        <v>685</v>
      </c>
      <c r="D2847" s="25" t="s">
        <v>3790</v>
      </c>
      <c r="E2847" s="26">
        <v>700229002</v>
      </c>
      <c r="F2847" s="25" t="s">
        <v>11478</v>
      </c>
    </row>
    <row r="2848" spans="2:6" x14ac:dyDescent="0.2">
      <c r="B2848" s="21">
        <v>2847</v>
      </c>
      <c r="C2848" s="21" t="s">
        <v>685</v>
      </c>
      <c r="D2848" s="22" t="s">
        <v>3789</v>
      </c>
      <c r="E2848" s="23">
        <v>700229003</v>
      </c>
      <c r="F2848" s="22" t="s">
        <v>11326</v>
      </c>
    </row>
    <row r="2849" spans="2:6" x14ac:dyDescent="0.2">
      <c r="B2849" s="24">
        <v>2848</v>
      </c>
      <c r="C2849" s="24" t="s">
        <v>685</v>
      </c>
      <c r="D2849" s="25" t="s">
        <v>3788</v>
      </c>
      <c r="E2849" s="26">
        <v>700229004</v>
      </c>
      <c r="F2849" s="25" t="s">
        <v>15092</v>
      </c>
    </row>
    <row r="2850" spans="2:6" x14ac:dyDescent="0.2">
      <c r="B2850" s="21">
        <v>2849</v>
      </c>
      <c r="C2850" s="21" t="s">
        <v>685</v>
      </c>
      <c r="D2850" s="22" t="s">
        <v>3787</v>
      </c>
      <c r="E2850" s="23">
        <v>700229011</v>
      </c>
      <c r="F2850" s="22" t="s">
        <v>15091</v>
      </c>
    </row>
    <row r="2851" spans="2:6" x14ac:dyDescent="0.2">
      <c r="B2851" s="21">
        <v>2850</v>
      </c>
      <c r="C2851" s="24" t="s">
        <v>685</v>
      </c>
      <c r="D2851" s="25" t="s">
        <v>3786</v>
      </c>
      <c r="E2851" s="26">
        <v>713229201</v>
      </c>
      <c r="F2851" s="25" t="s">
        <v>9216</v>
      </c>
    </row>
    <row r="2852" spans="2:6" x14ac:dyDescent="0.2">
      <c r="B2852" s="21">
        <v>2851</v>
      </c>
      <c r="C2852" s="21" t="s">
        <v>685</v>
      </c>
      <c r="D2852" s="22" t="s">
        <v>3785</v>
      </c>
      <c r="E2852" s="23">
        <v>734229001</v>
      </c>
      <c r="F2852" s="22" t="s">
        <v>9184</v>
      </c>
    </row>
    <row r="2853" spans="2:6" x14ac:dyDescent="0.2">
      <c r="B2853" s="24">
        <v>2852</v>
      </c>
      <c r="C2853" s="24" t="s">
        <v>685</v>
      </c>
      <c r="D2853" s="25" t="s">
        <v>3784</v>
      </c>
      <c r="E2853" s="26">
        <v>700229012</v>
      </c>
      <c r="F2853" s="25" t="s">
        <v>15090</v>
      </c>
    </row>
    <row r="2854" spans="2:6" x14ac:dyDescent="0.2">
      <c r="B2854" s="21">
        <v>2853</v>
      </c>
      <c r="C2854" s="21" t="s">
        <v>685</v>
      </c>
      <c r="D2854" s="22" t="s">
        <v>3783</v>
      </c>
      <c r="E2854" s="23">
        <v>713229101</v>
      </c>
      <c r="F2854" s="22" t="s">
        <v>9173</v>
      </c>
    </row>
    <row r="2855" spans="2:6" x14ac:dyDescent="0.2">
      <c r="B2855" s="21">
        <v>2854</v>
      </c>
      <c r="C2855" s="24" t="s">
        <v>685</v>
      </c>
      <c r="D2855" s="25" t="s">
        <v>3782</v>
      </c>
      <c r="E2855" s="26">
        <v>713229001</v>
      </c>
      <c r="F2855" s="25" t="s">
        <v>9171</v>
      </c>
    </row>
    <row r="2856" spans="2:6" x14ac:dyDescent="0.2">
      <c r="B2856" s="24">
        <v>2855</v>
      </c>
      <c r="C2856" s="21" t="s">
        <v>685</v>
      </c>
      <c r="D2856" s="22" t="s">
        <v>3781</v>
      </c>
      <c r="E2856" s="23">
        <v>700229013</v>
      </c>
      <c r="F2856" s="22" t="s">
        <v>11348</v>
      </c>
    </row>
    <row r="2857" spans="2:6" x14ac:dyDescent="0.2">
      <c r="B2857" s="21">
        <v>2856</v>
      </c>
      <c r="C2857" s="24" t="s">
        <v>685</v>
      </c>
      <c r="D2857" s="25" t="s">
        <v>3780</v>
      </c>
      <c r="E2857" s="26">
        <v>700229014</v>
      </c>
      <c r="F2857" s="25" t="s">
        <v>15089</v>
      </c>
    </row>
    <row r="2858" spans="2:6" x14ac:dyDescent="0.2">
      <c r="B2858" s="21">
        <v>2857</v>
      </c>
      <c r="C2858" s="21" t="s">
        <v>685</v>
      </c>
      <c r="D2858" s="22" t="s">
        <v>3779</v>
      </c>
      <c r="E2858" s="23">
        <v>700229015</v>
      </c>
      <c r="F2858" s="22" t="s">
        <v>11344</v>
      </c>
    </row>
    <row r="2859" spans="2:6" x14ac:dyDescent="0.2">
      <c r="B2859" s="24">
        <v>2858</v>
      </c>
      <c r="C2859" s="24" t="s">
        <v>685</v>
      </c>
      <c r="D2859" s="25" t="s">
        <v>3778</v>
      </c>
      <c r="E2859" s="26">
        <v>700229016</v>
      </c>
      <c r="F2859" s="25" t="s">
        <v>11309</v>
      </c>
    </row>
    <row r="2860" spans="2:6" x14ac:dyDescent="0.2">
      <c r="B2860" s="21">
        <v>2859</v>
      </c>
      <c r="C2860" s="21" t="s">
        <v>685</v>
      </c>
      <c r="D2860" s="22" t="s">
        <v>3777</v>
      </c>
      <c r="E2860" s="23">
        <v>700229017</v>
      </c>
      <c r="F2860" s="22" t="s">
        <v>11477</v>
      </c>
    </row>
    <row r="2861" spans="2:6" x14ac:dyDescent="0.2">
      <c r="B2861" s="21">
        <v>2860</v>
      </c>
      <c r="C2861" s="24" t="s">
        <v>685</v>
      </c>
      <c r="D2861" s="25" t="s">
        <v>3776</v>
      </c>
      <c r="E2861" s="26">
        <v>700229018</v>
      </c>
      <c r="F2861" s="25" t="s">
        <v>11476</v>
      </c>
    </row>
    <row r="2862" spans="2:6" x14ac:dyDescent="0.2">
      <c r="B2862" s="21">
        <v>2861</v>
      </c>
      <c r="C2862" s="21" t="s">
        <v>685</v>
      </c>
      <c r="D2862" s="22" t="s">
        <v>3775</v>
      </c>
      <c r="E2862" s="23">
        <v>700229019</v>
      </c>
      <c r="F2862" s="22" t="s">
        <v>11475</v>
      </c>
    </row>
    <row r="2863" spans="2:6" x14ac:dyDescent="0.2">
      <c r="B2863" s="24">
        <v>2862</v>
      </c>
      <c r="C2863" s="24" t="s">
        <v>685</v>
      </c>
      <c r="D2863" s="25" t="s">
        <v>3774</v>
      </c>
      <c r="E2863" s="26">
        <v>700229020</v>
      </c>
      <c r="F2863" s="25" t="s">
        <v>11474</v>
      </c>
    </row>
    <row r="2864" spans="2:6" x14ac:dyDescent="0.2">
      <c r="B2864" s="21">
        <v>2863</v>
      </c>
      <c r="C2864" s="21" t="s">
        <v>685</v>
      </c>
      <c r="D2864" s="22" t="s">
        <v>3773</v>
      </c>
      <c r="E2864" s="23">
        <v>700229021</v>
      </c>
      <c r="F2864" s="22" t="s">
        <v>11473</v>
      </c>
    </row>
    <row r="2865" spans="2:6" x14ac:dyDescent="0.2">
      <c r="B2865" s="21">
        <v>2864</v>
      </c>
      <c r="C2865" s="24" t="s">
        <v>685</v>
      </c>
      <c r="D2865" s="25" t="s">
        <v>3772</v>
      </c>
      <c r="E2865" s="26">
        <v>700229022</v>
      </c>
      <c r="F2865" s="25" t="s">
        <v>9227</v>
      </c>
    </row>
    <row r="2866" spans="2:6" x14ac:dyDescent="0.2">
      <c r="B2866" s="24">
        <v>2865</v>
      </c>
      <c r="C2866" s="21" t="s">
        <v>685</v>
      </c>
      <c r="D2866" s="22" t="s">
        <v>3771</v>
      </c>
      <c r="E2866" s="23">
        <v>700229036</v>
      </c>
      <c r="F2866" s="22" t="s">
        <v>9296</v>
      </c>
    </row>
    <row r="2867" spans="2:6" x14ac:dyDescent="0.2">
      <c r="B2867" s="21">
        <v>2866</v>
      </c>
      <c r="C2867" s="24" t="s">
        <v>685</v>
      </c>
      <c r="D2867" s="25" t="s">
        <v>3770</v>
      </c>
      <c r="E2867" s="26">
        <v>732229102</v>
      </c>
      <c r="F2867" s="25" t="s">
        <v>9283</v>
      </c>
    </row>
    <row r="2868" spans="2:6" x14ac:dyDescent="0.2">
      <c r="B2868" s="21">
        <v>2867</v>
      </c>
      <c r="C2868" s="21" t="s">
        <v>685</v>
      </c>
      <c r="D2868" s="22" t="s">
        <v>3769</v>
      </c>
      <c r="E2868" s="23">
        <v>700229023</v>
      </c>
      <c r="F2868" s="22" t="s">
        <v>9743</v>
      </c>
    </row>
    <row r="2869" spans="2:6" x14ac:dyDescent="0.2">
      <c r="B2869" s="24">
        <v>2868</v>
      </c>
      <c r="C2869" s="24" t="s">
        <v>685</v>
      </c>
      <c r="D2869" s="25" t="s">
        <v>3768</v>
      </c>
      <c r="E2869" s="26" t="s">
        <v>9155</v>
      </c>
      <c r="F2869" s="25" t="s">
        <v>9181</v>
      </c>
    </row>
    <row r="2870" spans="2:6" x14ac:dyDescent="0.2">
      <c r="B2870" s="21">
        <v>2869</v>
      </c>
      <c r="C2870" s="21" t="s">
        <v>685</v>
      </c>
      <c r="D2870" s="22" t="s">
        <v>3767</v>
      </c>
      <c r="E2870" s="23">
        <v>731229302</v>
      </c>
      <c r="F2870" s="22" t="s">
        <v>9210</v>
      </c>
    </row>
    <row r="2871" spans="2:6" x14ac:dyDescent="0.2">
      <c r="B2871" s="21">
        <v>2870</v>
      </c>
      <c r="C2871" s="24" t="s">
        <v>685</v>
      </c>
      <c r="D2871" s="25" t="s">
        <v>3766</v>
      </c>
      <c r="E2871" s="26" t="s">
        <v>9155</v>
      </c>
      <c r="F2871" s="25" t="s">
        <v>11471</v>
      </c>
    </row>
    <row r="2872" spans="2:6" x14ac:dyDescent="0.2">
      <c r="B2872" s="21">
        <v>2871</v>
      </c>
      <c r="C2872" s="21" t="s">
        <v>685</v>
      </c>
      <c r="D2872" s="22" t="s">
        <v>3765</v>
      </c>
      <c r="E2872" s="23">
        <v>700229024</v>
      </c>
      <c r="F2872" s="22" t="s">
        <v>15031</v>
      </c>
    </row>
    <row r="2873" spans="2:6" x14ac:dyDescent="0.2">
      <c r="B2873" s="24">
        <v>2872</v>
      </c>
      <c r="C2873" s="24" t="s">
        <v>685</v>
      </c>
      <c r="D2873" s="25" t="s">
        <v>3764</v>
      </c>
      <c r="E2873" s="26">
        <v>721229302</v>
      </c>
      <c r="F2873" s="25" t="s">
        <v>9250</v>
      </c>
    </row>
    <row r="2874" spans="2:6" x14ac:dyDescent="0.2">
      <c r="B2874" s="21">
        <v>2873</v>
      </c>
      <c r="C2874" s="21" t="s">
        <v>685</v>
      </c>
      <c r="D2874" s="22" t="s">
        <v>3763</v>
      </c>
      <c r="E2874" s="23" t="s">
        <v>9155</v>
      </c>
      <c r="F2874" s="22" t="s">
        <v>9367</v>
      </c>
    </row>
    <row r="2875" spans="2:6" x14ac:dyDescent="0.2">
      <c r="B2875" s="21">
        <v>2874</v>
      </c>
      <c r="C2875" s="24" t="s">
        <v>685</v>
      </c>
      <c r="D2875" s="25" t="s">
        <v>3762</v>
      </c>
      <c r="E2875" s="26">
        <v>712229102</v>
      </c>
      <c r="F2875" s="25" t="s">
        <v>11156</v>
      </c>
    </row>
    <row r="2876" spans="2:6" x14ac:dyDescent="0.2">
      <c r="B2876" s="24">
        <v>2875</v>
      </c>
      <c r="C2876" s="21" t="s">
        <v>685</v>
      </c>
      <c r="D2876" s="22" t="s">
        <v>3761</v>
      </c>
      <c r="E2876" s="23">
        <v>700229026</v>
      </c>
      <c r="F2876" s="22" t="s">
        <v>11470</v>
      </c>
    </row>
    <row r="2877" spans="2:6" x14ac:dyDescent="0.2">
      <c r="B2877" s="21">
        <v>2876</v>
      </c>
      <c r="C2877" s="24" t="s">
        <v>685</v>
      </c>
      <c r="D2877" s="25" t="s">
        <v>3760</v>
      </c>
      <c r="E2877" s="26" t="s">
        <v>9155</v>
      </c>
      <c r="F2877" s="25" t="s">
        <v>9880</v>
      </c>
    </row>
    <row r="2878" spans="2:6" x14ac:dyDescent="0.2">
      <c r="B2878" s="21">
        <v>2877</v>
      </c>
      <c r="C2878" s="21" t="s">
        <v>685</v>
      </c>
      <c r="D2878" s="22" t="s">
        <v>3759</v>
      </c>
      <c r="E2878" s="23">
        <v>721229102</v>
      </c>
      <c r="F2878" s="22" t="s">
        <v>9231</v>
      </c>
    </row>
    <row r="2879" spans="2:6" x14ac:dyDescent="0.2">
      <c r="B2879" s="24">
        <v>2878</v>
      </c>
      <c r="C2879" s="24" t="s">
        <v>685</v>
      </c>
      <c r="D2879" s="25" t="s">
        <v>3758</v>
      </c>
      <c r="E2879" s="26" t="s">
        <v>9155</v>
      </c>
      <c r="F2879" s="25" t="s">
        <v>9285</v>
      </c>
    </row>
    <row r="2880" spans="2:6" x14ac:dyDescent="0.2">
      <c r="B2880" s="21">
        <v>2879</v>
      </c>
      <c r="C2880" s="21" t="s">
        <v>685</v>
      </c>
      <c r="D2880" s="22" t="s">
        <v>3757</v>
      </c>
      <c r="E2880" s="23">
        <v>700229035</v>
      </c>
      <c r="F2880" s="22" t="s">
        <v>11318</v>
      </c>
    </row>
    <row r="2881" spans="2:6" x14ac:dyDescent="0.2">
      <c r="B2881" s="21">
        <v>2880</v>
      </c>
      <c r="C2881" s="24" t="s">
        <v>685</v>
      </c>
      <c r="D2881" s="25" t="s">
        <v>3756</v>
      </c>
      <c r="E2881" s="26">
        <v>700229033</v>
      </c>
      <c r="F2881" s="25" t="s">
        <v>9855</v>
      </c>
    </row>
    <row r="2882" spans="2:6" x14ac:dyDescent="0.2">
      <c r="B2882" s="21">
        <v>2881</v>
      </c>
      <c r="C2882" s="21" t="s">
        <v>685</v>
      </c>
      <c r="D2882" s="22" t="s">
        <v>3755</v>
      </c>
      <c r="E2882" s="23" t="s">
        <v>9155</v>
      </c>
      <c r="F2882" s="22" t="s">
        <v>11469</v>
      </c>
    </row>
    <row r="2883" spans="2:6" x14ac:dyDescent="0.2">
      <c r="B2883" s="24">
        <v>2882</v>
      </c>
      <c r="C2883" s="24" t="s">
        <v>685</v>
      </c>
      <c r="D2883" s="25" t="s">
        <v>3754</v>
      </c>
      <c r="E2883" s="26" t="s">
        <v>9155</v>
      </c>
      <c r="F2883" s="25" t="s">
        <v>10277</v>
      </c>
    </row>
    <row r="2884" spans="2:6" x14ac:dyDescent="0.2">
      <c r="B2884" s="21">
        <v>2883</v>
      </c>
      <c r="C2884" s="21" t="s">
        <v>685</v>
      </c>
      <c r="D2884" s="22" t="s">
        <v>3753</v>
      </c>
      <c r="E2884" s="23">
        <v>731229002</v>
      </c>
      <c r="F2884" s="22" t="s">
        <v>9323</v>
      </c>
    </row>
    <row r="2885" spans="2:6" x14ac:dyDescent="0.2">
      <c r="B2885" s="21">
        <v>2884</v>
      </c>
      <c r="C2885" s="24" t="s">
        <v>685</v>
      </c>
      <c r="D2885" s="25" t="s">
        <v>3752</v>
      </c>
      <c r="E2885" s="26" t="s">
        <v>9155</v>
      </c>
      <c r="F2885" s="25" t="s">
        <v>10365</v>
      </c>
    </row>
    <row r="2886" spans="2:6" x14ac:dyDescent="0.2">
      <c r="B2886" s="24">
        <v>2885</v>
      </c>
      <c r="C2886" s="21" t="s">
        <v>685</v>
      </c>
      <c r="D2886" s="22" t="s">
        <v>3751</v>
      </c>
      <c r="E2886" s="23" t="s">
        <v>9155</v>
      </c>
      <c r="F2886" s="22" t="s">
        <v>11468</v>
      </c>
    </row>
    <row r="2887" spans="2:6" x14ac:dyDescent="0.2">
      <c r="B2887" s="21">
        <v>2886</v>
      </c>
      <c r="C2887" s="24" t="s">
        <v>685</v>
      </c>
      <c r="D2887" s="25" t="s">
        <v>3750</v>
      </c>
      <c r="E2887" s="26" t="s">
        <v>9155</v>
      </c>
      <c r="F2887" s="25" t="s">
        <v>11467</v>
      </c>
    </row>
    <row r="2888" spans="2:6" x14ac:dyDescent="0.2">
      <c r="B2888" s="21">
        <v>2887</v>
      </c>
      <c r="C2888" s="21" t="s">
        <v>685</v>
      </c>
      <c r="D2888" s="22" t="s">
        <v>3749</v>
      </c>
      <c r="E2888" s="23">
        <v>735229002</v>
      </c>
      <c r="F2888" s="22" t="s">
        <v>9241</v>
      </c>
    </row>
    <row r="2889" spans="2:6" x14ac:dyDescent="0.2">
      <c r="B2889" s="24">
        <v>2888</v>
      </c>
      <c r="C2889" s="24" t="s">
        <v>685</v>
      </c>
      <c r="D2889" s="25" t="s">
        <v>3748</v>
      </c>
      <c r="E2889" s="26">
        <v>700229027</v>
      </c>
      <c r="F2889" s="25" t="s">
        <v>11466</v>
      </c>
    </row>
    <row r="2890" spans="2:6" x14ac:dyDescent="0.2">
      <c r="B2890" s="21">
        <v>2889</v>
      </c>
      <c r="C2890" s="21" t="s">
        <v>685</v>
      </c>
      <c r="D2890" s="22" t="s">
        <v>3747</v>
      </c>
      <c r="E2890" s="23">
        <v>700229025</v>
      </c>
      <c r="F2890" s="22" t="s">
        <v>11347</v>
      </c>
    </row>
    <row r="2891" spans="2:6" x14ac:dyDescent="0.2">
      <c r="B2891" s="21">
        <v>2890</v>
      </c>
      <c r="C2891" s="24" t="s">
        <v>685</v>
      </c>
      <c r="D2891" s="25" t="s">
        <v>3746</v>
      </c>
      <c r="E2891" s="26" t="s">
        <v>9155</v>
      </c>
      <c r="F2891" s="25" t="s">
        <v>9214</v>
      </c>
    </row>
    <row r="2892" spans="2:6" x14ac:dyDescent="0.2">
      <c r="B2892" s="21">
        <v>2891</v>
      </c>
      <c r="C2892" s="21" t="s">
        <v>685</v>
      </c>
      <c r="D2892" s="22" t="s">
        <v>3745</v>
      </c>
      <c r="E2892" s="23">
        <v>721229202</v>
      </c>
      <c r="F2892" s="22" t="s">
        <v>9576</v>
      </c>
    </row>
    <row r="2893" spans="2:6" x14ac:dyDescent="0.2">
      <c r="B2893" s="24">
        <v>2892</v>
      </c>
      <c r="C2893" s="24" t="s">
        <v>685</v>
      </c>
      <c r="D2893" s="25" t="s">
        <v>3744</v>
      </c>
      <c r="E2893" s="26">
        <v>723229002</v>
      </c>
      <c r="F2893" s="25" t="s">
        <v>9233</v>
      </c>
    </row>
    <row r="2894" spans="2:6" x14ac:dyDescent="0.2">
      <c r="B2894" s="21">
        <v>2893</v>
      </c>
      <c r="C2894" s="21" t="s">
        <v>685</v>
      </c>
      <c r="D2894" s="22" t="s">
        <v>3743</v>
      </c>
      <c r="E2894" s="23" t="s">
        <v>9155</v>
      </c>
      <c r="F2894" s="22" t="s">
        <v>9245</v>
      </c>
    </row>
    <row r="2895" spans="2:6" x14ac:dyDescent="0.2">
      <c r="B2895" s="21">
        <v>2894</v>
      </c>
      <c r="C2895" s="24" t="s">
        <v>685</v>
      </c>
      <c r="D2895" s="25" t="s">
        <v>3742</v>
      </c>
      <c r="E2895" s="26" t="s">
        <v>9155</v>
      </c>
      <c r="F2895" s="25" t="s">
        <v>9885</v>
      </c>
    </row>
    <row r="2896" spans="2:6" x14ac:dyDescent="0.2">
      <c r="B2896" s="24">
        <v>2895</v>
      </c>
      <c r="C2896" s="21" t="s">
        <v>685</v>
      </c>
      <c r="D2896" s="22" t="s">
        <v>3741</v>
      </c>
      <c r="E2896" s="23">
        <v>700229030</v>
      </c>
      <c r="F2896" s="22" t="s">
        <v>9769</v>
      </c>
    </row>
    <row r="2897" spans="2:6" x14ac:dyDescent="0.2">
      <c r="B2897" s="21">
        <v>2896</v>
      </c>
      <c r="C2897" s="24" t="s">
        <v>685</v>
      </c>
      <c r="D2897" s="25" t="s">
        <v>3740</v>
      </c>
      <c r="E2897" s="26">
        <v>700229034</v>
      </c>
      <c r="F2897" s="25" t="s">
        <v>11465</v>
      </c>
    </row>
    <row r="2898" spans="2:6" x14ac:dyDescent="0.2">
      <c r="B2898" s="21">
        <v>2897</v>
      </c>
      <c r="C2898" s="21" t="s">
        <v>685</v>
      </c>
      <c r="D2898" s="22" t="s">
        <v>3739</v>
      </c>
      <c r="E2898" s="23" t="s">
        <v>9155</v>
      </c>
      <c r="F2898" s="22" t="s">
        <v>9896</v>
      </c>
    </row>
    <row r="2899" spans="2:6" x14ac:dyDescent="0.2">
      <c r="B2899" s="24">
        <v>2898</v>
      </c>
      <c r="C2899" s="24" t="s">
        <v>685</v>
      </c>
      <c r="D2899" s="25" t="s">
        <v>3738</v>
      </c>
      <c r="E2899" s="26">
        <v>700229028</v>
      </c>
      <c r="F2899" s="25" t="s">
        <v>9228</v>
      </c>
    </row>
    <row r="2900" spans="2:6" x14ac:dyDescent="0.2">
      <c r="B2900" s="21">
        <v>2899</v>
      </c>
      <c r="C2900" s="21" t="s">
        <v>685</v>
      </c>
      <c r="D2900" s="22" t="s">
        <v>3737</v>
      </c>
      <c r="E2900" s="23">
        <v>700229031</v>
      </c>
      <c r="F2900" s="22" t="s">
        <v>11464</v>
      </c>
    </row>
    <row r="2901" spans="2:6" x14ac:dyDescent="0.2">
      <c r="B2901" s="21">
        <v>2900</v>
      </c>
      <c r="C2901" s="24" t="s">
        <v>685</v>
      </c>
      <c r="D2901" s="25" t="s">
        <v>3736</v>
      </c>
      <c r="E2901" s="26">
        <v>700229032</v>
      </c>
      <c r="F2901" s="25" t="s">
        <v>11463</v>
      </c>
    </row>
    <row r="2902" spans="2:6" x14ac:dyDescent="0.2">
      <c r="B2902" s="21">
        <v>2901</v>
      </c>
      <c r="C2902" s="21" t="s">
        <v>685</v>
      </c>
      <c r="D2902" s="22" t="s">
        <v>3735</v>
      </c>
      <c r="E2902" s="23">
        <v>700229040</v>
      </c>
      <c r="F2902" s="22" t="s">
        <v>11462</v>
      </c>
    </row>
    <row r="2903" spans="2:6" x14ac:dyDescent="0.2">
      <c r="B2903" s="24">
        <v>2902</v>
      </c>
      <c r="C2903" s="24" t="s">
        <v>685</v>
      </c>
      <c r="D2903" s="25" t="s">
        <v>3734</v>
      </c>
      <c r="E2903" s="26">
        <v>700229037</v>
      </c>
      <c r="F2903" s="25" t="s">
        <v>11341</v>
      </c>
    </row>
    <row r="2904" spans="2:6" x14ac:dyDescent="0.2">
      <c r="B2904" s="21">
        <v>2903</v>
      </c>
      <c r="C2904" s="21" t="s">
        <v>685</v>
      </c>
      <c r="D2904" s="22" t="s">
        <v>3733</v>
      </c>
      <c r="E2904" s="23">
        <v>700229039</v>
      </c>
      <c r="F2904" s="22" t="s">
        <v>11461</v>
      </c>
    </row>
    <row r="2905" spans="2:6" x14ac:dyDescent="0.2">
      <c r="B2905" s="21">
        <v>2904</v>
      </c>
      <c r="C2905" s="24" t="s">
        <v>685</v>
      </c>
      <c r="D2905" s="25" t="s">
        <v>3732</v>
      </c>
      <c r="E2905" s="26">
        <v>721229002</v>
      </c>
      <c r="F2905" s="25" t="s">
        <v>11460</v>
      </c>
    </row>
    <row r="2906" spans="2:6" x14ac:dyDescent="0.2">
      <c r="B2906" s="24">
        <v>2905</v>
      </c>
      <c r="C2906" s="21" t="s">
        <v>685</v>
      </c>
      <c r="D2906" s="22" t="s">
        <v>3731</v>
      </c>
      <c r="E2906" s="23" t="s">
        <v>9155</v>
      </c>
      <c r="F2906" s="22" t="s">
        <v>11459</v>
      </c>
    </row>
    <row r="2907" spans="2:6" x14ac:dyDescent="0.2">
      <c r="B2907" s="21">
        <v>2906</v>
      </c>
      <c r="C2907" s="24" t="s">
        <v>685</v>
      </c>
      <c r="D2907" s="25" t="s">
        <v>3730</v>
      </c>
      <c r="E2907" s="26">
        <v>760229003</v>
      </c>
      <c r="F2907" s="25" t="s">
        <v>11458</v>
      </c>
    </row>
    <row r="2908" spans="2:6" x14ac:dyDescent="0.2">
      <c r="B2908" s="21">
        <v>2907</v>
      </c>
      <c r="C2908" s="21" t="s">
        <v>685</v>
      </c>
      <c r="D2908" s="22" t="s">
        <v>3729</v>
      </c>
      <c r="E2908" s="23">
        <v>700229076</v>
      </c>
      <c r="F2908" s="22" t="s">
        <v>15088</v>
      </c>
    </row>
    <row r="2909" spans="2:6" x14ac:dyDescent="0.2">
      <c r="B2909" s="24">
        <v>2908</v>
      </c>
      <c r="C2909" s="24" t="s">
        <v>685</v>
      </c>
      <c r="D2909" s="25" t="s">
        <v>3728</v>
      </c>
      <c r="E2909" s="26">
        <v>23122011</v>
      </c>
      <c r="F2909" s="25" t="s">
        <v>9342</v>
      </c>
    </row>
    <row r="2910" spans="2:6" x14ac:dyDescent="0.2">
      <c r="B2910" s="21">
        <v>2909</v>
      </c>
      <c r="C2910" s="21" t="s">
        <v>685</v>
      </c>
      <c r="D2910" s="22" t="s">
        <v>3727</v>
      </c>
      <c r="E2910" s="23">
        <v>700229053</v>
      </c>
      <c r="F2910" s="22" t="s">
        <v>11457</v>
      </c>
    </row>
    <row r="2911" spans="2:6" x14ac:dyDescent="0.2">
      <c r="B2911" s="21">
        <v>2910</v>
      </c>
      <c r="C2911" s="24" t="s">
        <v>685</v>
      </c>
      <c r="D2911" s="25" t="s">
        <v>3726</v>
      </c>
      <c r="E2911" s="26">
        <v>700229056</v>
      </c>
      <c r="F2911" s="25" t="s">
        <v>11456</v>
      </c>
    </row>
    <row r="2912" spans="2:6" x14ac:dyDescent="0.2">
      <c r="B2912" s="21">
        <v>2911</v>
      </c>
      <c r="C2912" s="21" t="s">
        <v>685</v>
      </c>
      <c r="D2912" s="22" t="s">
        <v>3725</v>
      </c>
      <c r="E2912" s="23">
        <v>700229057</v>
      </c>
      <c r="F2912" s="22" t="s">
        <v>11455</v>
      </c>
    </row>
    <row r="2913" spans="2:6" x14ac:dyDescent="0.2">
      <c r="B2913" s="24">
        <v>2912</v>
      </c>
      <c r="C2913" s="24" t="s">
        <v>685</v>
      </c>
      <c r="D2913" s="25" t="s">
        <v>3724</v>
      </c>
      <c r="E2913" s="26">
        <v>700229045</v>
      </c>
      <c r="F2913" s="25" t="s">
        <v>11454</v>
      </c>
    </row>
    <row r="2914" spans="2:6" x14ac:dyDescent="0.2">
      <c r="B2914" s="21">
        <v>2913</v>
      </c>
      <c r="C2914" s="21" t="s">
        <v>685</v>
      </c>
      <c r="D2914" s="22" t="s">
        <v>3723</v>
      </c>
      <c r="E2914" s="23">
        <v>700229055</v>
      </c>
      <c r="F2914" s="22" t="s">
        <v>11453</v>
      </c>
    </row>
    <row r="2915" spans="2:6" x14ac:dyDescent="0.2">
      <c r="B2915" s="21">
        <v>2914</v>
      </c>
      <c r="C2915" s="24" t="s">
        <v>685</v>
      </c>
      <c r="D2915" s="25" t="s">
        <v>3722</v>
      </c>
      <c r="E2915" s="26">
        <v>700229075</v>
      </c>
      <c r="F2915" s="25" t="s">
        <v>11452</v>
      </c>
    </row>
    <row r="2916" spans="2:6" x14ac:dyDescent="0.2">
      <c r="B2916" s="24">
        <v>2915</v>
      </c>
      <c r="C2916" s="21" t="s">
        <v>685</v>
      </c>
      <c r="D2916" s="22" t="s">
        <v>3721</v>
      </c>
      <c r="E2916" s="23">
        <v>700229078</v>
      </c>
      <c r="F2916" s="22" t="s">
        <v>11451</v>
      </c>
    </row>
    <row r="2917" spans="2:6" x14ac:dyDescent="0.2">
      <c r="B2917" s="21">
        <v>2916</v>
      </c>
      <c r="C2917" s="24" t="s">
        <v>685</v>
      </c>
      <c r="D2917" s="25" t="s">
        <v>3720</v>
      </c>
      <c r="E2917" s="26">
        <v>700229067</v>
      </c>
      <c r="F2917" s="25" t="s">
        <v>11450</v>
      </c>
    </row>
    <row r="2918" spans="2:6" x14ac:dyDescent="0.2">
      <c r="B2918" s="21">
        <v>2917</v>
      </c>
      <c r="C2918" s="21" t="s">
        <v>685</v>
      </c>
      <c r="D2918" s="22" t="s">
        <v>3719</v>
      </c>
      <c r="E2918" s="23">
        <v>700229047</v>
      </c>
      <c r="F2918" s="22" t="s">
        <v>11449</v>
      </c>
    </row>
    <row r="2919" spans="2:6" x14ac:dyDescent="0.2">
      <c r="B2919" s="24">
        <v>2918</v>
      </c>
      <c r="C2919" s="24" t="s">
        <v>685</v>
      </c>
      <c r="D2919" s="25" t="s">
        <v>3718</v>
      </c>
      <c r="E2919" s="26">
        <v>700229068</v>
      </c>
      <c r="F2919" s="25" t="s">
        <v>11448</v>
      </c>
    </row>
    <row r="2920" spans="2:6" x14ac:dyDescent="0.2">
      <c r="B2920" s="21">
        <v>2919</v>
      </c>
      <c r="C2920" s="21" t="s">
        <v>685</v>
      </c>
      <c r="D2920" s="22" t="s">
        <v>3717</v>
      </c>
      <c r="E2920" s="23">
        <v>700229048</v>
      </c>
      <c r="F2920" s="22" t="s">
        <v>11447</v>
      </c>
    </row>
    <row r="2921" spans="2:6" x14ac:dyDescent="0.2">
      <c r="B2921" s="21">
        <v>2920</v>
      </c>
      <c r="C2921" s="24" t="s">
        <v>685</v>
      </c>
      <c r="D2921" s="25" t="s">
        <v>3716</v>
      </c>
      <c r="E2921" s="26">
        <v>700229072</v>
      </c>
      <c r="F2921" s="25" t="s">
        <v>11446</v>
      </c>
    </row>
    <row r="2922" spans="2:6" x14ac:dyDescent="0.2">
      <c r="B2922" s="21">
        <v>2921</v>
      </c>
      <c r="C2922" s="21" t="s">
        <v>685</v>
      </c>
      <c r="D2922" s="22" t="s">
        <v>3715</v>
      </c>
      <c r="E2922" s="23">
        <v>700229059</v>
      </c>
      <c r="F2922" s="22" t="s">
        <v>11445</v>
      </c>
    </row>
    <row r="2923" spans="2:6" x14ac:dyDescent="0.2">
      <c r="B2923" s="24">
        <v>2922</v>
      </c>
      <c r="C2923" s="24" t="s">
        <v>685</v>
      </c>
      <c r="D2923" s="25" t="s">
        <v>3714</v>
      </c>
      <c r="E2923" s="26">
        <v>700229050</v>
      </c>
      <c r="F2923" s="25" t="s">
        <v>11444</v>
      </c>
    </row>
    <row r="2924" spans="2:6" x14ac:dyDescent="0.2">
      <c r="B2924" s="21">
        <v>2923</v>
      </c>
      <c r="C2924" s="21" t="s">
        <v>685</v>
      </c>
      <c r="D2924" s="22" t="s">
        <v>3713</v>
      </c>
      <c r="E2924" s="23">
        <v>700229074</v>
      </c>
      <c r="F2924" s="22" t="s">
        <v>11443</v>
      </c>
    </row>
    <row r="2925" spans="2:6" x14ac:dyDescent="0.2">
      <c r="B2925" s="21">
        <v>2924</v>
      </c>
      <c r="C2925" s="24" t="s">
        <v>685</v>
      </c>
      <c r="D2925" s="25" t="s">
        <v>3712</v>
      </c>
      <c r="E2925" s="26">
        <v>700229073</v>
      </c>
      <c r="F2925" s="25" t="s">
        <v>11442</v>
      </c>
    </row>
    <row r="2926" spans="2:6" x14ac:dyDescent="0.2">
      <c r="B2926" s="24">
        <v>2925</v>
      </c>
      <c r="C2926" s="21" t="s">
        <v>685</v>
      </c>
      <c r="D2926" s="22" t="s">
        <v>3711</v>
      </c>
      <c r="E2926" s="23">
        <v>700229052</v>
      </c>
      <c r="F2926" s="22" t="s">
        <v>11441</v>
      </c>
    </row>
    <row r="2927" spans="2:6" x14ac:dyDescent="0.2">
      <c r="B2927" s="21">
        <v>2926</v>
      </c>
      <c r="C2927" s="24" t="s">
        <v>685</v>
      </c>
      <c r="D2927" s="25" t="s">
        <v>3710</v>
      </c>
      <c r="E2927" s="26">
        <v>700229063</v>
      </c>
      <c r="F2927" s="25" t="s">
        <v>11440</v>
      </c>
    </row>
    <row r="2928" spans="2:6" x14ac:dyDescent="0.2">
      <c r="B2928" s="21">
        <v>2927</v>
      </c>
      <c r="C2928" s="21" t="s">
        <v>685</v>
      </c>
      <c r="D2928" s="22" t="s">
        <v>3709</v>
      </c>
      <c r="E2928" s="23">
        <v>700229070</v>
      </c>
      <c r="F2928" s="22" t="s">
        <v>11439</v>
      </c>
    </row>
    <row r="2929" spans="2:6" x14ac:dyDescent="0.2">
      <c r="B2929" s="24">
        <v>2928</v>
      </c>
      <c r="C2929" s="24" t="s">
        <v>685</v>
      </c>
      <c r="D2929" s="25" t="s">
        <v>3708</v>
      </c>
      <c r="E2929" s="26">
        <v>700229069</v>
      </c>
      <c r="F2929" s="25" t="s">
        <v>11438</v>
      </c>
    </row>
    <row r="2930" spans="2:6" x14ac:dyDescent="0.2">
      <c r="B2930" s="21">
        <v>2929</v>
      </c>
      <c r="C2930" s="21" t="s">
        <v>685</v>
      </c>
      <c r="D2930" s="22" t="s">
        <v>3707</v>
      </c>
      <c r="E2930" s="23">
        <v>700229060</v>
      </c>
      <c r="F2930" s="22" t="s">
        <v>11437</v>
      </c>
    </row>
    <row r="2931" spans="2:6" x14ac:dyDescent="0.2">
      <c r="B2931" s="21">
        <v>2930</v>
      </c>
      <c r="C2931" s="24" t="s">
        <v>685</v>
      </c>
      <c r="D2931" s="25" t="s">
        <v>3706</v>
      </c>
      <c r="E2931" s="26">
        <v>700229086</v>
      </c>
      <c r="F2931" s="25" t="s">
        <v>11436</v>
      </c>
    </row>
    <row r="2932" spans="2:6" x14ac:dyDescent="0.2">
      <c r="B2932" s="21">
        <v>2931</v>
      </c>
      <c r="C2932" s="21" t="s">
        <v>685</v>
      </c>
      <c r="D2932" s="22" t="s">
        <v>3705</v>
      </c>
      <c r="E2932" s="23">
        <v>700229051</v>
      </c>
      <c r="F2932" s="22" t="s">
        <v>11435</v>
      </c>
    </row>
    <row r="2933" spans="2:6" x14ac:dyDescent="0.2">
      <c r="B2933" s="24">
        <v>2932</v>
      </c>
      <c r="C2933" s="24" t="s">
        <v>685</v>
      </c>
      <c r="D2933" s="25" t="s">
        <v>3704</v>
      </c>
      <c r="E2933" s="26">
        <v>700229062</v>
      </c>
      <c r="F2933" s="25" t="s">
        <v>11434</v>
      </c>
    </row>
    <row r="2934" spans="2:6" x14ac:dyDescent="0.2">
      <c r="B2934" s="21">
        <v>2933</v>
      </c>
      <c r="C2934" s="21" t="s">
        <v>685</v>
      </c>
      <c r="D2934" s="22" t="s">
        <v>3703</v>
      </c>
      <c r="E2934" s="23">
        <v>700229058</v>
      </c>
      <c r="F2934" s="22" t="s">
        <v>11433</v>
      </c>
    </row>
    <row r="2935" spans="2:6" x14ac:dyDescent="0.2">
      <c r="B2935" s="21">
        <v>2934</v>
      </c>
      <c r="C2935" s="24" t="s">
        <v>685</v>
      </c>
      <c r="D2935" s="25" t="s">
        <v>3702</v>
      </c>
      <c r="E2935" s="26">
        <v>700229041</v>
      </c>
      <c r="F2935" s="25" t="s">
        <v>11432</v>
      </c>
    </row>
    <row r="2936" spans="2:6" x14ac:dyDescent="0.2">
      <c r="B2936" s="24">
        <v>2935</v>
      </c>
      <c r="C2936" s="21" t="s">
        <v>685</v>
      </c>
      <c r="D2936" s="22" t="s">
        <v>3701</v>
      </c>
      <c r="E2936" s="23">
        <v>700229064</v>
      </c>
      <c r="F2936" s="22" t="s">
        <v>11431</v>
      </c>
    </row>
    <row r="2937" spans="2:6" x14ac:dyDescent="0.2">
      <c r="B2937" s="21">
        <v>2936</v>
      </c>
      <c r="C2937" s="24" t="s">
        <v>685</v>
      </c>
      <c r="D2937" s="25" t="s">
        <v>3700</v>
      </c>
      <c r="E2937" s="26">
        <v>700229088</v>
      </c>
      <c r="F2937" s="25" t="s">
        <v>11430</v>
      </c>
    </row>
    <row r="2938" spans="2:6" x14ac:dyDescent="0.2">
      <c r="B2938" s="21">
        <v>2937</v>
      </c>
      <c r="C2938" s="21" t="s">
        <v>685</v>
      </c>
      <c r="D2938" s="22" t="s">
        <v>3699</v>
      </c>
      <c r="E2938" s="23">
        <v>731229202</v>
      </c>
      <c r="F2938" s="22" t="s">
        <v>11429</v>
      </c>
    </row>
    <row r="2939" spans="2:6" x14ac:dyDescent="0.2">
      <c r="B2939" s="24">
        <v>2938</v>
      </c>
      <c r="C2939" s="24" t="s">
        <v>685</v>
      </c>
      <c r="D2939" s="25" t="s">
        <v>3698</v>
      </c>
      <c r="E2939" s="26">
        <v>700229043</v>
      </c>
      <c r="F2939" s="25" t="s">
        <v>11428</v>
      </c>
    </row>
    <row r="2940" spans="2:6" x14ac:dyDescent="0.2">
      <c r="B2940" s="21">
        <v>2939</v>
      </c>
      <c r="C2940" s="21" t="s">
        <v>685</v>
      </c>
      <c r="D2940" s="22" t="s">
        <v>3697</v>
      </c>
      <c r="E2940" s="23">
        <v>700229038</v>
      </c>
      <c r="F2940" s="22" t="s">
        <v>11427</v>
      </c>
    </row>
    <row r="2941" spans="2:6" x14ac:dyDescent="0.2">
      <c r="B2941" s="21">
        <v>2940</v>
      </c>
      <c r="C2941" s="24" t="s">
        <v>685</v>
      </c>
      <c r="D2941" s="25" t="s">
        <v>3696</v>
      </c>
      <c r="E2941" s="26">
        <v>700229061</v>
      </c>
      <c r="F2941" s="25" t="s">
        <v>15087</v>
      </c>
    </row>
    <row r="2942" spans="2:6" x14ac:dyDescent="0.2">
      <c r="B2942" s="21">
        <v>2941</v>
      </c>
      <c r="C2942" s="21" t="s">
        <v>685</v>
      </c>
      <c r="D2942" s="22" t="s">
        <v>3695</v>
      </c>
      <c r="E2942" s="23">
        <v>700229054</v>
      </c>
      <c r="F2942" s="22" t="s">
        <v>9907</v>
      </c>
    </row>
    <row r="2943" spans="2:6" x14ac:dyDescent="0.2">
      <c r="B2943" s="24">
        <v>2942</v>
      </c>
      <c r="C2943" s="24" t="s">
        <v>685</v>
      </c>
      <c r="D2943" s="25" t="s">
        <v>3694</v>
      </c>
      <c r="E2943" s="26">
        <v>700229049</v>
      </c>
      <c r="F2943" s="25" t="s">
        <v>11426</v>
      </c>
    </row>
    <row r="2944" spans="2:6" x14ac:dyDescent="0.2">
      <c r="B2944" s="21">
        <v>2943</v>
      </c>
      <c r="C2944" s="21" t="s">
        <v>685</v>
      </c>
      <c r="D2944" s="22" t="s">
        <v>3693</v>
      </c>
      <c r="E2944" s="23">
        <v>736229501</v>
      </c>
      <c r="F2944" s="22" t="s">
        <v>11425</v>
      </c>
    </row>
    <row r="2945" spans="2:6" x14ac:dyDescent="0.2">
      <c r="B2945" s="21">
        <v>2944</v>
      </c>
      <c r="C2945" s="24" t="s">
        <v>685</v>
      </c>
      <c r="D2945" s="25" t="s">
        <v>3692</v>
      </c>
      <c r="E2945" s="26">
        <v>741229202</v>
      </c>
      <c r="F2945" s="25" t="s">
        <v>11424</v>
      </c>
    </row>
    <row r="2946" spans="2:6" x14ac:dyDescent="0.2">
      <c r="B2946" s="24">
        <v>2945</v>
      </c>
      <c r="C2946" s="21" t="s">
        <v>685</v>
      </c>
      <c r="D2946" s="22" t="s">
        <v>3691</v>
      </c>
      <c r="E2946" s="23">
        <v>700229044</v>
      </c>
      <c r="F2946" s="22" t="s">
        <v>11423</v>
      </c>
    </row>
    <row r="2947" spans="2:6" x14ac:dyDescent="0.2">
      <c r="B2947" s="21">
        <v>2946</v>
      </c>
      <c r="C2947" s="24" t="s">
        <v>685</v>
      </c>
      <c r="D2947" s="25" t="s">
        <v>3690</v>
      </c>
      <c r="E2947" s="26">
        <v>700229501</v>
      </c>
      <c r="F2947" s="25" t="s">
        <v>10789</v>
      </c>
    </row>
    <row r="2948" spans="2:6" x14ac:dyDescent="0.2">
      <c r="B2948" s="21">
        <v>2947</v>
      </c>
      <c r="C2948" s="21" t="s">
        <v>685</v>
      </c>
      <c r="D2948" s="22" t="s">
        <v>3689</v>
      </c>
      <c r="E2948" s="23">
        <v>700229042</v>
      </c>
      <c r="F2948" s="22" t="s">
        <v>11422</v>
      </c>
    </row>
    <row r="2949" spans="2:6" x14ac:dyDescent="0.2">
      <c r="B2949" s="24">
        <v>2948</v>
      </c>
      <c r="C2949" s="24" t="s">
        <v>685</v>
      </c>
      <c r="D2949" s="25" t="s">
        <v>3688</v>
      </c>
      <c r="E2949" s="26">
        <v>700229046</v>
      </c>
      <c r="F2949" s="25" t="s">
        <v>11421</v>
      </c>
    </row>
    <row r="2950" spans="2:6" x14ac:dyDescent="0.2">
      <c r="B2950" s="21">
        <v>2949</v>
      </c>
      <c r="C2950" s="21" t="s">
        <v>685</v>
      </c>
      <c r="D2950" s="22" t="s">
        <v>3687</v>
      </c>
      <c r="E2950" s="23" t="s">
        <v>9155</v>
      </c>
      <c r="F2950" s="22" t="s">
        <v>9824</v>
      </c>
    </row>
    <row r="2951" spans="2:6" x14ac:dyDescent="0.2">
      <c r="B2951" s="21">
        <v>2950</v>
      </c>
      <c r="C2951" s="24" t="s">
        <v>685</v>
      </c>
      <c r="D2951" s="25" t="s">
        <v>3686</v>
      </c>
      <c r="E2951" s="26">
        <v>700229066</v>
      </c>
      <c r="F2951" s="25" t="s">
        <v>11420</v>
      </c>
    </row>
    <row r="2952" spans="2:6" x14ac:dyDescent="0.2">
      <c r="B2952" s="21">
        <v>2951</v>
      </c>
      <c r="C2952" s="21" t="s">
        <v>685</v>
      </c>
      <c r="D2952" s="22" t="s">
        <v>3685</v>
      </c>
      <c r="E2952" s="23">
        <v>700229071</v>
      </c>
      <c r="F2952" s="22" t="s">
        <v>11419</v>
      </c>
    </row>
    <row r="2953" spans="2:6" x14ac:dyDescent="0.2">
      <c r="B2953" s="24">
        <v>2952</v>
      </c>
      <c r="C2953" s="24" t="s">
        <v>685</v>
      </c>
      <c r="D2953" s="25" t="s">
        <v>3684</v>
      </c>
      <c r="E2953" s="26">
        <v>733229203</v>
      </c>
      <c r="F2953" s="25" t="s">
        <v>11418</v>
      </c>
    </row>
    <row r="2954" spans="2:6" x14ac:dyDescent="0.2">
      <c r="B2954" s="21">
        <v>2953</v>
      </c>
      <c r="C2954" s="21" t="s">
        <v>685</v>
      </c>
      <c r="D2954" s="22" t="s">
        <v>3683</v>
      </c>
      <c r="E2954" s="23">
        <v>700229087</v>
      </c>
      <c r="F2954" s="22" t="s">
        <v>11417</v>
      </c>
    </row>
    <row r="2955" spans="2:6" x14ac:dyDescent="0.2">
      <c r="B2955" s="21">
        <v>2954</v>
      </c>
      <c r="C2955" s="24" t="s">
        <v>685</v>
      </c>
      <c r="D2955" s="25" t="s">
        <v>3682</v>
      </c>
      <c r="E2955" s="26">
        <v>713229601</v>
      </c>
      <c r="F2955" s="25" t="s">
        <v>9175</v>
      </c>
    </row>
    <row r="2956" spans="2:6" x14ac:dyDescent="0.2">
      <c r="B2956" s="24">
        <v>2955</v>
      </c>
      <c r="C2956" s="21" t="s">
        <v>685</v>
      </c>
      <c r="D2956" s="22" t="s">
        <v>3681</v>
      </c>
      <c r="E2956" s="23">
        <v>722229002</v>
      </c>
      <c r="F2956" s="22" t="s">
        <v>9217</v>
      </c>
    </row>
    <row r="2957" spans="2:6" x14ac:dyDescent="0.2">
      <c r="B2957" s="21">
        <v>2956</v>
      </c>
      <c r="C2957" s="24" t="s">
        <v>685</v>
      </c>
      <c r="D2957" s="25" t="s">
        <v>3680</v>
      </c>
      <c r="E2957" s="26">
        <v>713229003</v>
      </c>
      <c r="F2957" s="25" t="s">
        <v>15086</v>
      </c>
    </row>
    <row r="2958" spans="2:6" x14ac:dyDescent="0.2">
      <c r="B2958" s="21">
        <v>2957</v>
      </c>
      <c r="C2958" s="21" t="s">
        <v>685</v>
      </c>
      <c r="D2958" s="22" t="s">
        <v>3679</v>
      </c>
      <c r="E2958" s="23">
        <v>713229203</v>
      </c>
      <c r="F2958" s="22" t="s">
        <v>11416</v>
      </c>
    </row>
    <row r="2959" spans="2:6" x14ac:dyDescent="0.2">
      <c r="B2959" s="24">
        <v>2958</v>
      </c>
      <c r="C2959" s="24" t="s">
        <v>685</v>
      </c>
      <c r="D2959" s="25" t="s">
        <v>3678</v>
      </c>
      <c r="E2959" s="26">
        <v>713229302</v>
      </c>
      <c r="F2959" s="25" t="s">
        <v>9507</v>
      </c>
    </row>
    <row r="2960" spans="2:6" x14ac:dyDescent="0.2">
      <c r="B2960" s="21">
        <v>2959</v>
      </c>
      <c r="C2960" s="21" t="s">
        <v>685</v>
      </c>
      <c r="D2960" s="22" t="s">
        <v>3677</v>
      </c>
      <c r="E2960" s="23">
        <v>734229003</v>
      </c>
      <c r="F2960" s="22" t="s">
        <v>11415</v>
      </c>
    </row>
    <row r="2961" spans="2:6" x14ac:dyDescent="0.2">
      <c r="B2961" s="21">
        <v>2960</v>
      </c>
      <c r="C2961" s="24" t="s">
        <v>685</v>
      </c>
      <c r="D2961" s="25" t="s">
        <v>3676</v>
      </c>
      <c r="E2961" s="26">
        <v>734229006</v>
      </c>
      <c r="F2961" s="25" t="s">
        <v>11414</v>
      </c>
    </row>
    <row r="2962" spans="2:6" x14ac:dyDescent="0.2">
      <c r="B2962" s="21">
        <v>2961</v>
      </c>
      <c r="C2962" s="21" t="s">
        <v>685</v>
      </c>
      <c r="D2962" s="22" t="s">
        <v>3675</v>
      </c>
      <c r="E2962" s="23">
        <v>700229089</v>
      </c>
      <c r="F2962" s="22" t="s">
        <v>11413</v>
      </c>
    </row>
    <row r="2963" spans="2:6" x14ac:dyDescent="0.2">
      <c r="B2963" s="24">
        <v>2962</v>
      </c>
      <c r="C2963" s="24" t="s">
        <v>685</v>
      </c>
      <c r="D2963" s="25" t="s">
        <v>3674</v>
      </c>
      <c r="E2963" s="26">
        <v>700229091</v>
      </c>
      <c r="F2963" s="25" t="s">
        <v>9849</v>
      </c>
    </row>
    <row r="2964" spans="2:6" x14ac:dyDescent="0.2">
      <c r="B2964" s="21">
        <v>2963</v>
      </c>
      <c r="C2964" s="21" t="s">
        <v>685</v>
      </c>
      <c r="D2964" s="22" t="s">
        <v>3673</v>
      </c>
      <c r="E2964" s="23">
        <v>741229102</v>
      </c>
      <c r="F2964" s="22" t="s">
        <v>11412</v>
      </c>
    </row>
    <row r="2965" spans="2:6" x14ac:dyDescent="0.2">
      <c r="B2965" s="21">
        <v>2964</v>
      </c>
      <c r="C2965" s="24" t="s">
        <v>685</v>
      </c>
      <c r="D2965" s="25" t="s">
        <v>3672</v>
      </c>
      <c r="E2965" s="26">
        <v>700229096</v>
      </c>
      <c r="F2965" s="25" t="s">
        <v>11411</v>
      </c>
    </row>
    <row r="2966" spans="2:6" x14ac:dyDescent="0.2">
      <c r="B2966" s="24">
        <v>2965</v>
      </c>
      <c r="C2966" s="21" t="s">
        <v>685</v>
      </c>
      <c r="D2966" s="22" t="s">
        <v>3671</v>
      </c>
      <c r="E2966" s="23">
        <v>700229093</v>
      </c>
      <c r="F2966" s="22" t="s">
        <v>9843</v>
      </c>
    </row>
    <row r="2967" spans="2:6" x14ac:dyDescent="0.2">
      <c r="B2967" s="21">
        <v>2966</v>
      </c>
      <c r="C2967" s="24" t="s">
        <v>685</v>
      </c>
      <c r="D2967" s="25" t="s">
        <v>3670</v>
      </c>
      <c r="E2967" s="26">
        <v>734229601</v>
      </c>
      <c r="F2967" s="25" t="s">
        <v>9226</v>
      </c>
    </row>
    <row r="2968" spans="2:6" x14ac:dyDescent="0.2">
      <c r="B2968" s="21">
        <v>2967</v>
      </c>
      <c r="C2968" s="21" t="s">
        <v>685</v>
      </c>
      <c r="D2968" s="22" t="s">
        <v>3669</v>
      </c>
      <c r="E2968" s="23">
        <v>742229102</v>
      </c>
      <c r="F2968" s="22" t="s">
        <v>11293</v>
      </c>
    </row>
    <row r="2969" spans="2:6" x14ac:dyDescent="0.2">
      <c r="B2969" s="24">
        <v>2968</v>
      </c>
      <c r="C2969" s="24" t="s">
        <v>685</v>
      </c>
      <c r="D2969" s="25" t="s">
        <v>3668</v>
      </c>
      <c r="E2969" s="26">
        <v>742229501</v>
      </c>
      <c r="F2969" s="25" t="s">
        <v>11410</v>
      </c>
    </row>
    <row r="2970" spans="2:6" x14ac:dyDescent="0.2">
      <c r="B2970" s="21">
        <v>2969</v>
      </c>
      <c r="C2970" s="21" t="s">
        <v>685</v>
      </c>
      <c r="D2970" s="22" t="s">
        <v>3667</v>
      </c>
      <c r="E2970" s="23">
        <v>713229602</v>
      </c>
      <c r="F2970" s="22" t="s">
        <v>11409</v>
      </c>
    </row>
    <row r="2971" spans="2:6" x14ac:dyDescent="0.2">
      <c r="B2971" s="21">
        <v>2970</v>
      </c>
      <c r="C2971" s="24" t="s">
        <v>685</v>
      </c>
      <c r="D2971" s="25" t="s">
        <v>3666</v>
      </c>
      <c r="E2971" s="26">
        <v>734229502</v>
      </c>
      <c r="F2971" s="25" t="s">
        <v>10107</v>
      </c>
    </row>
    <row r="2972" spans="2:6" x14ac:dyDescent="0.2">
      <c r="B2972" s="21">
        <v>2971</v>
      </c>
      <c r="C2972" s="21" t="s">
        <v>685</v>
      </c>
      <c r="D2972" s="22" t="s">
        <v>3665</v>
      </c>
      <c r="E2972" s="23">
        <v>732229501</v>
      </c>
      <c r="F2972" s="22" t="s">
        <v>10755</v>
      </c>
    </row>
    <row r="2973" spans="2:6" x14ac:dyDescent="0.2">
      <c r="B2973" s="24">
        <v>2972</v>
      </c>
      <c r="C2973" s="24" t="s">
        <v>685</v>
      </c>
      <c r="D2973" s="25" t="s">
        <v>3664</v>
      </c>
      <c r="E2973" s="26">
        <v>700229092</v>
      </c>
      <c r="F2973" s="25" t="s">
        <v>11408</v>
      </c>
    </row>
    <row r="2974" spans="2:6" x14ac:dyDescent="0.2">
      <c r="B2974" s="21">
        <v>2973</v>
      </c>
      <c r="C2974" s="21" t="s">
        <v>685</v>
      </c>
      <c r="D2974" s="22" t="s">
        <v>3663</v>
      </c>
      <c r="E2974" s="23">
        <v>742229503</v>
      </c>
      <c r="F2974" s="22" t="s">
        <v>11407</v>
      </c>
    </row>
    <row r="2975" spans="2:6" x14ac:dyDescent="0.2">
      <c r="B2975" s="21">
        <v>2974</v>
      </c>
      <c r="C2975" s="24" t="s">
        <v>685</v>
      </c>
      <c r="D2975" s="25" t="s">
        <v>3662</v>
      </c>
      <c r="E2975" s="26">
        <v>713229004</v>
      </c>
      <c r="F2975" s="25" t="s">
        <v>9988</v>
      </c>
    </row>
    <row r="2976" spans="2:6" x14ac:dyDescent="0.2">
      <c r="B2976" s="24">
        <v>2975</v>
      </c>
      <c r="C2976" s="21" t="s">
        <v>685</v>
      </c>
      <c r="D2976" s="22" t="s">
        <v>3661</v>
      </c>
      <c r="E2976" s="23">
        <v>721229051</v>
      </c>
      <c r="F2976" s="22" t="s">
        <v>9665</v>
      </c>
    </row>
    <row r="2977" spans="2:6" x14ac:dyDescent="0.2">
      <c r="B2977" s="21">
        <v>2976</v>
      </c>
      <c r="C2977" s="24" t="s">
        <v>685</v>
      </c>
      <c r="D2977" s="25" t="s">
        <v>3660</v>
      </c>
      <c r="E2977" s="26">
        <v>736229102</v>
      </c>
      <c r="F2977" s="25" t="s">
        <v>9857</v>
      </c>
    </row>
    <row r="2978" spans="2:6" x14ac:dyDescent="0.2">
      <c r="B2978" s="21">
        <v>2977</v>
      </c>
      <c r="C2978" s="21" t="s">
        <v>685</v>
      </c>
      <c r="D2978" s="22" t="s">
        <v>3659</v>
      </c>
      <c r="E2978" s="23">
        <v>700229503</v>
      </c>
      <c r="F2978" s="22" t="s">
        <v>9346</v>
      </c>
    </row>
    <row r="2979" spans="2:6" x14ac:dyDescent="0.2">
      <c r="B2979" s="24">
        <v>2978</v>
      </c>
      <c r="C2979" s="24" t="s">
        <v>685</v>
      </c>
      <c r="D2979" s="25" t="s">
        <v>3658</v>
      </c>
      <c r="E2979" s="26">
        <v>700229104</v>
      </c>
      <c r="F2979" s="25" t="s">
        <v>9837</v>
      </c>
    </row>
    <row r="2980" spans="2:6" x14ac:dyDescent="0.2">
      <c r="B2980" s="21">
        <v>2979</v>
      </c>
      <c r="C2980" s="21" t="s">
        <v>685</v>
      </c>
      <c r="D2980" s="22" t="s">
        <v>3657</v>
      </c>
      <c r="E2980" s="23">
        <v>700229115</v>
      </c>
      <c r="F2980" s="22" t="s">
        <v>11039</v>
      </c>
    </row>
    <row r="2981" spans="2:6" x14ac:dyDescent="0.2">
      <c r="B2981" s="21">
        <v>2980</v>
      </c>
      <c r="C2981" s="24" t="s">
        <v>685</v>
      </c>
      <c r="D2981" s="25" t="s">
        <v>3656</v>
      </c>
      <c r="E2981" s="26">
        <v>700229109</v>
      </c>
      <c r="F2981" s="25" t="s">
        <v>11406</v>
      </c>
    </row>
    <row r="2982" spans="2:6" x14ac:dyDescent="0.2">
      <c r="B2982" s="21">
        <v>2981</v>
      </c>
      <c r="C2982" s="21" t="s">
        <v>685</v>
      </c>
      <c r="D2982" s="22" t="s">
        <v>3655</v>
      </c>
      <c r="E2982" s="23">
        <v>700229112</v>
      </c>
      <c r="F2982" s="22" t="s">
        <v>11405</v>
      </c>
    </row>
    <row r="2983" spans="2:6" x14ac:dyDescent="0.2">
      <c r="B2983" s="24">
        <v>2982</v>
      </c>
      <c r="C2983" s="24" t="s">
        <v>685</v>
      </c>
      <c r="D2983" s="25" t="s">
        <v>3654</v>
      </c>
      <c r="E2983" s="26">
        <v>700229108</v>
      </c>
      <c r="F2983" s="25" t="s">
        <v>10347</v>
      </c>
    </row>
    <row r="2984" spans="2:6" x14ac:dyDescent="0.2">
      <c r="B2984" s="21">
        <v>2983</v>
      </c>
      <c r="C2984" s="21" t="s">
        <v>685</v>
      </c>
      <c r="D2984" s="22" t="s">
        <v>3653</v>
      </c>
      <c r="E2984" s="23">
        <v>700229113</v>
      </c>
      <c r="F2984" s="22" t="s">
        <v>9223</v>
      </c>
    </row>
    <row r="2985" spans="2:6" x14ac:dyDescent="0.2">
      <c r="B2985" s="21">
        <v>2984</v>
      </c>
      <c r="C2985" s="24" t="s">
        <v>685</v>
      </c>
      <c r="D2985" s="25" t="s">
        <v>3652</v>
      </c>
      <c r="E2985" s="26">
        <v>700229107</v>
      </c>
      <c r="F2985" s="25" t="s">
        <v>9205</v>
      </c>
    </row>
    <row r="2986" spans="2:6" x14ac:dyDescent="0.2">
      <c r="B2986" s="24">
        <v>2985</v>
      </c>
      <c r="C2986" s="21" t="s">
        <v>685</v>
      </c>
      <c r="D2986" s="22" t="s">
        <v>3651</v>
      </c>
      <c r="E2986" s="23">
        <v>700229102</v>
      </c>
      <c r="F2986" s="22" t="s">
        <v>9164</v>
      </c>
    </row>
    <row r="2987" spans="2:6" x14ac:dyDescent="0.2">
      <c r="B2987" s="21">
        <v>2986</v>
      </c>
      <c r="C2987" s="24" t="s">
        <v>685</v>
      </c>
      <c r="D2987" s="25" t="s">
        <v>3650</v>
      </c>
      <c r="E2987" s="26">
        <v>713229005</v>
      </c>
      <c r="F2987" s="25" t="s">
        <v>11404</v>
      </c>
    </row>
    <row r="2988" spans="2:6" x14ac:dyDescent="0.2">
      <c r="B2988" s="21">
        <v>2987</v>
      </c>
      <c r="C2988" s="21" t="s">
        <v>685</v>
      </c>
      <c r="D2988" s="22" t="s">
        <v>3649</v>
      </c>
      <c r="E2988" s="23">
        <v>741229302</v>
      </c>
      <c r="F2988" s="22" t="s">
        <v>9319</v>
      </c>
    </row>
    <row r="2989" spans="2:6" x14ac:dyDescent="0.2">
      <c r="B2989" s="24">
        <v>2988</v>
      </c>
      <c r="C2989" s="24" t="s">
        <v>685</v>
      </c>
      <c r="D2989" s="25" t="s">
        <v>3648</v>
      </c>
      <c r="E2989" s="26">
        <v>700229103</v>
      </c>
      <c r="F2989" s="25" t="s">
        <v>9455</v>
      </c>
    </row>
    <row r="2990" spans="2:6" x14ac:dyDescent="0.2">
      <c r="B2990" s="21">
        <v>2989</v>
      </c>
      <c r="C2990" s="21" t="s">
        <v>685</v>
      </c>
      <c r="D2990" s="22" t="s">
        <v>3647</v>
      </c>
      <c r="E2990" s="23">
        <v>700229111</v>
      </c>
      <c r="F2990" s="22" t="s">
        <v>9813</v>
      </c>
    </row>
    <row r="2991" spans="2:6" x14ac:dyDescent="0.2">
      <c r="B2991" s="21">
        <v>2990</v>
      </c>
      <c r="C2991" s="24" t="s">
        <v>685</v>
      </c>
      <c r="D2991" s="25" t="s">
        <v>3646</v>
      </c>
      <c r="E2991" s="26">
        <v>700229105</v>
      </c>
      <c r="F2991" s="25" t="s">
        <v>9504</v>
      </c>
    </row>
    <row r="2992" spans="2:6" x14ac:dyDescent="0.2">
      <c r="B2992" s="21">
        <v>2991</v>
      </c>
      <c r="C2992" s="21" t="s">
        <v>685</v>
      </c>
      <c r="D2992" s="22" t="s">
        <v>3645</v>
      </c>
      <c r="E2992" s="23">
        <v>734229007</v>
      </c>
      <c r="F2992" s="22" t="s">
        <v>10049</v>
      </c>
    </row>
    <row r="2993" spans="2:6" x14ac:dyDescent="0.2">
      <c r="B2993" s="24">
        <v>2992</v>
      </c>
      <c r="C2993" s="24" t="s">
        <v>685</v>
      </c>
      <c r="D2993" s="25" t="s">
        <v>3644</v>
      </c>
      <c r="E2993" s="26">
        <v>700229097</v>
      </c>
      <c r="F2993" s="25" t="s">
        <v>10592</v>
      </c>
    </row>
    <row r="2994" spans="2:6" x14ac:dyDescent="0.2">
      <c r="B2994" s="21">
        <v>2993</v>
      </c>
      <c r="C2994" s="21" t="s">
        <v>685</v>
      </c>
      <c r="D2994" s="22" t="s">
        <v>3643</v>
      </c>
      <c r="E2994" s="23">
        <v>700229110</v>
      </c>
      <c r="F2994" s="22" t="s">
        <v>9830</v>
      </c>
    </row>
    <row r="2995" spans="2:6" x14ac:dyDescent="0.2">
      <c r="B2995" s="21">
        <v>2994</v>
      </c>
      <c r="C2995" s="24" t="s">
        <v>685</v>
      </c>
      <c r="D2995" s="25" t="s">
        <v>3642</v>
      </c>
      <c r="E2995" s="26">
        <v>700229504</v>
      </c>
      <c r="F2995" s="25" t="s">
        <v>9792</v>
      </c>
    </row>
    <row r="2996" spans="2:6" x14ac:dyDescent="0.2">
      <c r="B2996" s="24">
        <v>2995</v>
      </c>
      <c r="C2996" s="21" t="s">
        <v>685</v>
      </c>
      <c r="D2996" s="22" t="s">
        <v>3641</v>
      </c>
      <c r="E2996" s="23">
        <v>721229402</v>
      </c>
      <c r="F2996" s="22" t="s">
        <v>9710</v>
      </c>
    </row>
    <row r="2997" spans="2:6" x14ac:dyDescent="0.2">
      <c r="B2997" s="21">
        <v>2996</v>
      </c>
      <c r="C2997" s="24" t="s">
        <v>685</v>
      </c>
      <c r="D2997" s="25" t="s">
        <v>3640</v>
      </c>
      <c r="E2997" s="26">
        <v>700229094</v>
      </c>
      <c r="F2997" s="25" t="s">
        <v>9470</v>
      </c>
    </row>
    <row r="2998" spans="2:6" x14ac:dyDescent="0.2">
      <c r="B2998" s="21">
        <v>2997</v>
      </c>
      <c r="C2998" s="21" t="s">
        <v>685</v>
      </c>
      <c r="D2998" s="22" t="s">
        <v>3639</v>
      </c>
      <c r="E2998" s="23">
        <v>700229114</v>
      </c>
      <c r="F2998" s="22" t="s">
        <v>9240</v>
      </c>
    </row>
    <row r="2999" spans="2:6" x14ac:dyDescent="0.2">
      <c r="B2999" s="24">
        <v>2998</v>
      </c>
      <c r="C2999" s="24" t="s">
        <v>685</v>
      </c>
      <c r="D2999" s="25" t="s">
        <v>3638</v>
      </c>
      <c r="E2999" s="26">
        <v>712229202</v>
      </c>
      <c r="F2999" s="25" t="s">
        <v>10936</v>
      </c>
    </row>
    <row r="3000" spans="2:6" x14ac:dyDescent="0.2">
      <c r="B3000" s="21">
        <v>2999</v>
      </c>
      <c r="C3000" s="21" t="s">
        <v>685</v>
      </c>
      <c r="D3000" s="22" t="s">
        <v>3637</v>
      </c>
      <c r="E3000" s="23">
        <v>700229106</v>
      </c>
      <c r="F3000" s="22" t="s">
        <v>9556</v>
      </c>
    </row>
    <row r="3001" spans="2:6" x14ac:dyDescent="0.2">
      <c r="B3001" s="21">
        <v>3000</v>
      </c>
      <c r="C3001" s="24" t="s">
        <v>685</v>
      </c>
      <c r="D3001" s="25" t="s">
        <v>3636</v>
      </c>
      <c r="E3001" s="26">
        <v>735229501</v>
      </c>
      <c r="F3001" s="25" t="s">
        <v>11403</v>
      </c>
    </row>
    <row r="3002" spans="2:6" x14ac:dyDescent="0.2">
      <c r="B3002" s="21">
        <v>3001</v>
      </c>
      <c r="C3002" s="21" t="s">
        <v>685</v>
      </c>
      <c r="D3002" s="22" t="s">
        <v>3635</v>
      </c>
      <c r="E3002" s="23">
        <v>700229099</v>
      </c>
      <c r="F3002" s="22" t="s">
        <v>11402</v>
      </c>
    </row>
    <row r="3003" spans="2:6" x14ac:dyDescent="0.2">
      <c r="B3003" s="24">
        <v>3002</v>
      </c>
      <c r="C3003" s="24" t="s">
        <v>685</v>
      </c>
      <c r="D3003" s="25" t="s">
        <v>3634</v>
      </c>
      <c r="E3003" s="26">
        <v>700229144</v>
      </c>
      <c r="F3003" s="25" t="s">
        <v>11401</v>
      </c>
    </row>
    <row r="3004" spans="2:6" x14ac:dyDescent="0.2">
      <c r="B3004" s="21">
        <v>3003</v>
      </c>
      <c r="C3004" s="21" t="s">
        <v>685</v>
      </c>
      <c r="D3004" s="22" t="s">
        <v>3633</v>
      </c>
      <c r="E3004" s="23">
        <v>700229143</v>
      </c>
      <c r="F3004" s="22" t="s">
        <v>9788</v>
      </c>
    </row>
    <row r="3005" spans="2:6" x14ac:dyDescent="0.2">
      <c r="B3005" s="21">
        <v>3004</v>
      </c>
      <c r="C3005" s="24" t="s">
        <v>685</v>
      </c>
      <c r="D3005" s="25" t="s">
        <v>3632</v>
      </c>
      <c r="E3005" s="26">
        <v>700229136</v>
      </c>
      <c r="F3005" s="25" t="s">
        <v>9152</v>
      </c>
    </row>
    <row r="3006" spans="2:6" x14ac:dyDescent="0.2">
      <c r="B3006" s="24">
        <v>3005</v>
      </c>
      <c r="C3006" s="21" t="s">
        <v>685</v>
      </c>
      <c r="D3006" s="22" t="s">
        <v>3631</v>
      </c>
      <c r="E3006" s="23">
        <v>721229103</v>
      </c>
      <c r="F3006" s="22" t="s">
        <v>11400</v>
      </c>
    </row>
    <row r="3007" spans="2:6" x14ac:dyDescent="0.2">
      <c r="B3007" s="21">
        <v>3006</v>
      </c>
      <c r="C3007" s="24" t="s">
        <v>685</v>
      </c>
      <c r="D3007" s="25" t="s">
        <v>3630</v>
      </c>
      <c r="E3007" s="26">
        <v>700229139</v>
      </c>
      <c r="F3007" s="25" t="s">
        <v>9206</v>
      </c>
    </row>
    <row r="3008" spans="2:6" x14ac:dyDescent="0.2">
      <c r="B3008" s="21">
        <v>3007</v>
      </c>
      <c r="C3008" s="21" t="s">
        <v>685</v>
      </c>
      <c r="D3008" s="22" t="s">
        <v>3629</v>
      </c>
      <c r="E3008" s="23">
        <v>700229138</v>
      </c>
      <c r="F3008" s="22" t="s">
        <v>11399</v>
      </c>
    </row>
    <row r="3009" spans="2:6" x14ac:dyDescent="0.2">
      <c r="B3009" s="24">
        <v>3008</v>
      </c>
      <c r="C3009" s="24" t="s">
        <v>685</v>
      </c>
      <c r="D3009" s="25" t="s">
        <v>3628</v>
      </c>
      <c r="E3009" s="26">
        <v>700229142</v>
      </c>
      <c r="F3009" s="25" t="s">
        <v>11398</v>
      </c>
    </row>
    <row r="3010" spans="2:6" x14ac:dyDescent="0.2">
      <c r="B3010" s="21">
        <v>3009</v>
      </c>
      <c r="C3010" s="21" t="s">
        <v>685</v>
      </c>
      <c r="D3010" s="22" t="s">
        <v>3627</v>
      </c>
      <c r="E3010" s="23">
        <v>700229141</v>
      </c>
      <c r="F3010" s="22" t="s">
        <v>9902</v>
      </c>
    </row>
    <row r="3011" spans="2:6" x14ac:dyDescent="0.2">
      <c r="B3011" s="21">
        <v>3010</v>
      </c>
      <c r="C3011" s="24" t="s">
        <v>685</v>
      </c>
      <c r="D3011" s="25" t="s">
        <v>3626</v>
      </c>
      <c r="E3011" s="26">
        <v>700229145</v>
      </c>
      <c r="F3011" s="25" t="s">
        <v>9804</v>
      </c>
    </row>
    <row r="3012" spans="2:6" x14ac:dyDescent="0.2">
      <c r="B3012" s="21">
        <v>3011</v>
      </c>
      <c r="C3012" s="21" t="s">
        <v>685</v>
      </c>
      <c r="D3012" s="22" t="s">
        <v>3625</v>
      </c>
      <c r="E3012" s="23">
        <v>700229505</v>
      </c>
      <c r="F3012" s="22" t="s">
        <v>10694</v>
      </c>
    </row>
    <row r="3013" spans="2:6" x14ac:dyDescent="0.2">
      <c r="B3013" s="24">
        <v>3012</v>
      </c>
      <c r="C3013" s="24" t="s">
        <v>685</v>
      </c>
      <c r="D3013" s="25" t="s">
        <v>3624</v>
      </c>
      <c r="E3013" s="26" t="s">
        <v>9155</v>
      </c>
      <c r="F3013" s="25" t="s">
        <v>11397</v>
      </c>
    </row>
    <row r="3014" spans="2:6" x14ac:dyDescent="0.2">
      <c r="B3014" s="21">
        <v>3013</v>
      </c>
      <c r="C3014" s="21" t="s">
        <v>685</v>
      </c>
      <c r="D3014" s="22" t="s">
        <v>3623</v>
      </c>
      <c r="E3014" s="23">
        <v>741229501</v>
      </c>
      <c r="F3014" s="22" t="s">
        <v>9641</v>
      </c>
    </row>
    <row r="3015" spans="2:6" x14ac:dyDescent="0.2">
      <c r="B3015" s="21">
        <v>3014</v>
      </c>
      <c r="C3015" s="24" t="s">
        <v>685</v>
      </c>
      <c r="D3015" s="25" t="s">
        <v>3622</v>
      </c>
      <c r="E3015" s="26">
        <v>700229098</v>
      </c>
      <c r="F3015" s="25" t="s">
        <v>11396</v>
      </c>
    </row>
    <row r="3016" spans="2:6" x14ac:dyDescent="0.2">
      <c r="B3016" s="24">
        <v>3015</v>
      </c>
      <c r="C3016" s="21" t="s">
        <v>685</v>
      </c>
      <c r="D3016" s="22" t="s">
        <v>3621</v>
      </c>
      <c r="E3016" s="23">
        <v>700229100</v>
      </c>
      <c r="F3016" s="22" t="s">
        <v>9737</v>
      </c>
    </row>
    <row r="3017" spans="2:6" x14ac:dyDescent="0.2">
      <c r="B3017" s="21">
        <v>3016</v>
      </c>
      <c r="C3017" s="24" t="s">
        <v>685</v>
      </c>
      <c r="D3017" s="25" t="s">
        <v>3620</v>
      </c>
      <c r="E3017" s="26">
        <v>713229205</v>
      </c>
      <c r="F3017" s="25" t="s">
        <v>9681</v>
      </c>
    </row>
    <row r="3018" spans="2:6" x14ac:dyDescent="0.2">
      <c r="B3018" s="21">
        <v>3017</v>
      </c>
      <c r="C3018" s="21" t="s">
        <v>685</v>
      </c>
      <c r="D3018" s="22" t="s">
        <v>3619</v>
      </c>
      <c r="E3018" s="23">
        <v>733229402</v>
      </c>
      <c r="F3018" s="22" t="s">
        <v>9425</v>
      </c>
    </row>
    <row r="3019" spans="2:6" x14ac:dyDescent="0.2">
      <c r="B3019" s="24">
        <v>3018</v>
      </c>
      <c r="C3019" s="24" t="s">
        <v>685</v>
      </c>
      <c r="D3019" s="25" t="s">
        <v>3618</v>
      </c>
      <c r="E3019" s="26" t="s">
        <v>9155</v>
      </c>
      <c r="F3019" s="25" t="s">
        <v>10899</v>
      </c>
    </row>
    <row r="3020" spans="2:6" x14ac:dyDescent="0.2">
      <c r="B3020" s="21">
        <v>3019</v>
      </c>
      <c r="C3020" s="21" t="s">
        <v>685</v>
      </c>
      <c r="D3020" s="22" t="s">
        <v>3617</v>
      </c>
      <c r="E3020" s="23">
        <v>700229095</v>
      </c>
      <c r="F3020" s="22" t="s">
        <v>9203</v>
      </c>
    </row>
    <row r="3021" spans="2:6" x14ac:dyDescent="0.2">
      <c r="B3021" s="21">
        <v>3020</v>
      </c>
      <c r="C3021" s="24" t="s">
        <v>685</v>
      </c>
      <c r="D3021" s="25" t="s">
        <v>3616</v>
      </c>
      <c r="E3021" s="26">
        <v>700229101</v>
      </c>
      <c r="F3021" s="25" t="s">
        <v>9777</v>
      </c>
    </row>
    <row r="3022" spans="2:6" x14ac:dyDescent="0.2">
      <c r="B3022" s="21">
        <v>3021</v>
      </c>
      <c r="C3022" s="21" t="s">
        <v>685</v>
      </c>
      <c r="D3022" s="22" t="s">
        <v>3615</v>
      </c>
      <c r="E3022" s="23">
        <v>700229116</v>
      </c>
      <c r="F3022" s="22" t="s">
        <v>9695</v>
      </c>
    </row>
    <row r="3023" spans="2:6" x14ac:dyDescent="0.2">
      <c r="B3023" s="24">
        <v>3022</v>
      </c>
      <c r="C3023" s="24" t="s">
        <v>685</v>
      </c>
      <c r="D3023" s="25" t="s">
        <v>3614</v>
      </c>
      <c r="E3023" s="26" t="s">
        <v>9155</v>
      </c>
      <c r="F3023" s="25" t="s">
        <v>11395</v>
      </c>
    </row>
    <row r="3024" spans="2:6" x14ac:dyDescent="0.2">
      <c r="B3024" s="21">
        <v>3023</v>
      </c>
      <c r="C3024" s="21" t="s">
        <v>685</v>
      </c>
      <c r="D3024" s="22" t="s">
        <v>3613</v>
      </c>
      <c r="E3024" s="23">
        <v>700229121</v>
      </c>
      <c r="F3024" s="22" t="s">
        <v>10090</v>
      </c>
    </row>
    <row r="3025" spans="2:6" x14ac:dyDescent="0.2">
      <c r="B3025" s="21">
        <v>3024</v>
      </c>
      <c r="C3025" s="24" t="s">
        <v>685</v>
      </c>
      <c r="D3025" s="25" t="s">
        <v>3612</v>
      </c>
      <c r="E3025" s="26">
        <v>700229133</v>
      </c>
      <c r="F3025" s="25" t="s">
        <v>10555</v>
      </c>
    </row>
    <row r="3026" spans="2:6" x14ac:dyDescent="0.2">
      <c r="B3026" s="24">
        <v>3025</v>
      </c>
      <c r="C3026" s="21" t="s">
        <v>685</v>
      </c>
      <c r="D3026" s="22" t="s">
        <v>3611</v>
      </c>
      <c r="E3026" s="23">
        <v>700229131</v>
      </c>
      <c r="F3026" s="22" t="s">
        <v>11251</v>
      </c>
    </row>
    <row r="3027" spans="2:6" x14ac:dyDescent="0.2">
      <c r="B3027" s="21">
        <v>3026</v>
      </c>
      <c r="C3027" s="24" t="s">
        <v>685</v>
      </c>
      <c r="D3027" s="25" t="s">
        <v>3610</v>
      </c>
      <c r="E3027" s="26">
        <v>700229117</v>
      </c>
      <c r="F3027" s="25" t="s">
        <v>11394</v>
      </c>
    </row>
    <row r="3028" spans="2:6" x14ac:dyDescent="0.2">
      <c r="B3028" s="21">
        <v>3027</v>
      </c>
      <c r="C3028" s="21" t="s">
        <v>685</v>
      </c>
      <c r="D3028" s="22" t="s">
        <v>3609</v>
      </c>
      <c r="E3028" s="23">
        <v>700229118</v>
      </c>
      <c r="F3028" s="22" t="s">
        <v>11393</v>
      </c>
    </row>
    <row r="3029" spans="2:6" x14ac:dyDescent="0.2">
      <c r="B3029" s="24">
        <v>3028</v>
      </c>
      <c r="C3029" s="24" t="s">
        <v>685</v>
      </c>
      <c r="D3029" s="25" t="s">
        <v>3608</v>
      </c>
      <c r="E3029" s="26">
        <v>700229130</v>
      </c>
      <c r="F3029" s="25" t="s">
        <v>11392</v>
      </c>
    </row>
    <row r="3030" spans="2:6" x14ac:dyDescent="0.2">
      <c r="B3030" s="21">
        <v>3029</v>
      </c>
      <c r="C3030" s="21" t="s">
        <v>685</v>
      </c>
      <c r="D3030" s="22" t="s">
        <v>3607</v>
      </c>
      <c r="E3030" s="23">
        <v>700229120</v>
      </c>
      <c r="F3030" s="22" t="s">
        <v>11391</v>
      </c>
    </row>
    <row r="3031" spans="2:6" x14ac:dyDescent="0.2">
      <c r="B3031" s="21">
        <v>3030</v>
      </c>
      <c r="C3031" s="24" t="s">
        <v>685</v>
      </c>
      <c r="D3031" s="25" t="s">
        <v>3606</v>
      </c>
      <c r="E3031" s="26">
        <v>700229140</v>
      </c>
      <c r="F3031" s="25" t="s">
        <v>11390</v>
      </c>
    </row>
    <row r="3032" spans="2:6" x14ac:dyDescent="0.2">
      <c r="B3032" s="21">
        <v>3031</v>
      </c>
      <c r="C3032" s="21" t="s">
        <v>685</v>
      </c>
      <c r="D3032" s="22" t="s">
        <v>3605</v>
      </c>
      <c r="E3032" s="23">
        <v>700229135</v>
      </c>
      <c r="F3032" s="22" t="s">
        <v>11389</v>
      </c>
    </row>
    <row r="3033" spans="2:6" x14ac:dyDescent="0.2">
      <c r="B3033" s="24">
        <v>3032</v>
      </c>
      <c r="C3033" s="24" t="s">
        <v>685</v>
      </c>
      <c r="D3033" s="25" t="s">
        <v>3604</v>
      </c>
      <c r="E3033" s="26">
        <v>700229122</v>
      </c>
      <c r="F3033" s="25" t="s">
        <v>11388</v>
      </c>
    </row>
    <row r="3034" spans="2:6" x14ac:dyDescent="0.2">
      <c r="B3034" s="21">
        <v>3033</v>
      </c>
      <c r="C3034" s="21" t="s">
        <v>685</v>
      </c>
      <c r="D3034" s="22" t="s">
        <v>3603</v>
      </c>
      <c r="E3034" s="23" t="s">
        <v>9155</v>
      </c>
      <c r="F3034" s="22" t="s">
        <v>11387</v>
      </c>
    </row>
    <row r="3035" spans="2:6" x14ac:dyDescent="0.2">
      <c r="B3035" s="21">
        <v>3034</v>
      </c>
      <c r="C3035" s="24" t="s">
        <v>685</v>
      </c>
      <c r="D3035" s="25" t="s">
        <v>3602</v>
      </c>
      <c r="E3035" s="26">
        <v>700229125</v>
      </c>
      <c r="F3035" s="25" t="s">
        <v>11386</v>
      </c>
    </row>
    <row r="3036" spans="2:6" x14ac:dyDescent="0.2">
      <c r="B3036" s="24">
        <v>3035</v>
      </c>
      <c r="C3036" s="21" t="s">
        <v>685</v>
      </c>
      <c r="D3036" s="22" t="s">
        <v>3601</v>
      </c>
      <c r="E3036" s="23">
        <v>700229123</v>
      </c>
      <c r="F3036" s="22" t="s">
        <v>11385</v>
      </c>
    </row>
    <row r="3037" spans="2:6" x14ac:dyDescent="0.2">
      <c r="B3037" s="21">
        <v>3036</v>
      </c>
      <c r="C3037" s="24" t="s">
        <v>685</v>
      </c>
      <c r="D3037" s="25" t="s">
        <v>3600</v>
      </c>
      <c r="E3037" s="26">
        <v>700229119</v>
      </c>
      <c r="F3037" s="25" t="s">
        <v>11384</v>
      </c>
    </row>
    <row r="3038" spans="2:6" x14ac:dyDescent="0.2">
      <c r="B3038" s="21">
        <v>3037</v>
      </c>
      <c r="C3038" s="21" t="s">
        <v>685</v>
      </c>
      <c r="D3038" s="22" t="s">
        <v>3599</v>
      </c>
      <c r="E3038" s="23">
        <v>700229128</v>
      </c>
      <c r="F3038" s="22" t="s">
        <v>11247</v>
      </c>
    </row>
    <row r="3039" spans="2:6" x14ac:dyDescent="0.2">
      <c r="B3039" s="24">
        <v>3038</v>
      </c>
      <c r="C3039" s="24" t="s">
        <v>685</v>
      </c>
      <c r="D3039" s="25" t="s">
        <v>3598</v>
      </c>
      <c r="E3039" s="26">
        <v>700229126</v>
      </c>
      <c r="F3039" s="25" t="s">
        <v>11383</v>
      </c>
    </row>
    <row r="3040" spans="2:6" x14ac:dyDescent="0.2">
      <c r="B3040" s="21">
        <v>3039</v>
      </c>
      <c r="C3040" s="21" t="s">
        <v>685</v>
      </c>
      <c r="D3040" s="22" t="s">
        <v>3597</v>
      </c>
      <c r="E3040" s="23">
        <v>700229129</v>
      </c>
      <c r="F3040" s="22" t="s">
        <v>9833</v>
      </c>
    </row>
    <row r="3041" spans="2:6" x14ac:dyDescent="0.2">
      <c r="B3041" s="21">
        <v>3040</v>
      </c>
      <c r="C3041" s="24" t="s">
        <v>685</v>
      </c>
      <c r="D3041" s="25" t="s">
        <v>3596</v>
      </c>
      <c r="E3041" s="26">
        <v>713229204</v>
      </c>
      <c r="F3041" s="25" t="s">
        <v>9176</v>
      </c>
    </row>
    <row r="3042" spans="2:6" x14ac:dyDescent="0.2">
      <c r="B3042" s="21">
        <v>3041</v>
      </c>
      <c r="C3042" s="21" t="s">
        <v>685</v>
      </c>
      <c r="D3042" s="22" t="s">
        <v>3595</v>
      </c>
      <c r="E3042" s="23">
        <v>700229124</v>
      </c>
      <c r="F3042" s="22" t="s">
        <v>11382</v>
      </c>
    </row>
    <row r="3043" spans="2:6" x14ac:dyDescent="0.2">
      <c r="B3043" s="24">
        <v>3042</v>
      </c>
      <c r="C3043" s="24" t="s">
        <v>685</v>
      </c>
      <c r="D3043" s="25" t="s">
        <v>3594</v>
      </c>
      <c r="E3043" s="26">
        <v>713229006</v>
      </c>
      <c r="F3043" s="25" t="s">
        <v>11381</v>
      </c>
    </row>
    <row r="3044" spans="2:6" x14ac:dyDescent="0.2">
      <c r="B3044" s="21">
        <v>3043</v>
      </c>
      <c r="C3044" s="21" t="s">
        <v>685</v>
      </c>
      <c r="D3044" s="22" t="s">
        <v>3593</v>
      </c>
      <c r="E3044" s="23">
        <v>742229002</v>
      </c>
      <c r="F3044" s="22" t="s">
        <v>11380</v>
      </c>
    </row>
    <row r="3045" spans="2:6" x14ac:dyDescent="0.2">
      <c r="B3045" s="21">
        <v>3044</v>
      </c>
      <c r="C3045" s="24" t="s">
        <v>685</v>
      </c>
      <c r="D3045" s="25" t="s">
        <v>3592</v>
      </c>
      <c r="E3045" s="26">
        <v>734229004</v>
      </c>
      <c r="F3045" s="25" t="s">
        <v>11379</v>
      </c>
    </row>
    <row r="3046" spans="2:6" x14ac:dyDescent="0.2">
      <c r="B3046" s="24">
        <v>3045</v>
      </c>
      <c r="C3046" s="21" t="s">
        <v>685</v>
      </c>
      <c r="D3046" s="22" t="s">
        <v>3591</v>
      </c>
      <c r="E3046" s="23">
        <v>721229003</v>
      </c>
      <c r="F3046" s="22" t="s">
        <v>11378</v>
      </c>
    </row>
    <row r="3047" spans="2:6" x14ac:dyDescent="0.2">
      <c r="B3047" s="21">
        <v>3046</v>
      </c>
      <c r="C3047" s="24" t="s">
        <v>685</v>
      </c>
      <c r="D3047" s="25" t="s">
        <v>3590</v>
      </c>
      <c r="E3047" s="26">
        <v>700229127</v>
      </c>
      <c r="F3047" s="25" t="s">
        <v>11377</v>
      </c>
    </row>
    <row r="3048" spans="2:6" x14ac:dyDescent="0.2">
      <c r="B3048" s="21">
        <v>3047</v>
      </c>
      <c r="C3048" s="21" t="s">
        <v>685</v>
      </c>
      <c r="D3048" s="22" t="s">
        <v>3589</v>
      </c>
      <c r="E3048" s="23">
        <v>734229008</v>
      </c>
      <c r="F3048" s="22" t="s">
        <v>11376</v>
      </c>
    </row>
    <row r="3049" spans="2:6" x14ac:dyDescent="0.2">
      <c r="B3049" s="24">
        <v>3048</v>
      </c>
      <c r="C3049" s="24" t="s">
        <v>685</v>
      </c>
      <c r="D3049" s="25" t="s">
        <v>3588</v>
      </c>
      <c r="E3049" s="26">
        <v>734229009</v>
      </c>
      <c r="F3049" s="25" t="s">
        <v>10401</v>
      </c>
    </row>
    <row r="3050" spans="2:6" x14ac:dyDescent="0.2">
      <c r="B3050" s="21">
        <v>3049</v>
      </c>
      <c r="C3050" s="21" t="s">
        <v>685</v>
      </c>
      <c r="D3050" s="22" t="s">
        <v>3587</v>
      </c>
      <c r="E3050" s="23">
        <v>732229103</v>
      </c>
      <c r="F3050" s="22" t="s">
        <v>11375</v>
      </c>
    </row>
    <row r="3051" spans="2:6" x14ac:dyDescent="0.2">
      <c r="B3051" s="21">
        <v>3050</v>
      </c>
      <c r="C3051" s="24" t="s">
        <v>685</v>
      </c>
      <c r="D3051" s="25" t="s">
        <v>3586</v>
      </c>
      <c r="E3051" s="26">
        <v>734229103</v>
      </c>
      <c r="F3051" s="25" t="s">
        <v>11374</v>
      </c>
    </row>
    <row r="3052" spans="2:6" x14ac:dyDescent="0.2">
      <c r="B3052" s="21">
        <v>3051</v>
      </c>
      <c r="C3052" s="21" t="s">
        <v>685</v>
      </c>
      <c r="D3052" s="22" t="s">
        <v>3585</v>
      </c>
      <c r="E3052" s="23">
        <v>700229146</v>
      </c>
      <c r="F3052" s="22" t="s">
        <v>9204</v>
      </c>
    </row>
    <row r="3053" spans="2:6" x14ac:dyDescent="0.2">
      <c r="B3053" s="24">
        <v>3052</v>
      </c>
      <c r="C3053" s="24" t="s">
        <v>685</v>
      </c>
      <c r="D3053" s="25" t="s">
        <v>3584</v>
      </c>
      <c r="E3053" s="26">
        <v>741229601</v>
      </c>
      <c r="F3053" s="25" t="s">
        <v>9280</v>
      </c>
    </row>
    <row r="3054" spans="2:6" x14ac:dyDescent="0.2">
      <c r="B3054" s="21">
        <v>3053</v>
      </c>
      <c r="C3054" s="21" t="s">
        <v>685</v>
      </c>
      <c r="D3054" s="22" t="s">
        <v>3583</v>
      </c>
      <c r="E3054" s="23">
        <v>700229137</v>
      </c>
      <c r="F3054" s="22" t="s">
        <v>11373</v>
      </c>
    </row>
    <row r="3055" spans="2:6" x14ac:dyDescent="0.2">
      <c r="B3055" s="21">
        <v>3054</v>
      </c>
      <c r="C3055" s="24" t="s">
        <v>685</v>
      </c>
      <c r="D3055" s="25" t="s">
        <v>3582</v>
      </c>
      <c r="E3055" s="26">
        <v>700229148</v>
      </c>
      <c r="F3055" s="25" t="s">
        <v>11372</v>
      </c>
    </row>
    <row r="3056" spans="2:6" x14ac:dyDescent="0.2">
      <c r="B3056" s="24">
        <v>3055</v>
      </c>
      <c r="C3056" s="21" t="s">
        <v>685</v>
      </c>
      <c r="D3056" s="22" t="s">
        <v>3581</v>
      </c>
      <c r="E3056" s="23">
        <v>700229149</v>
      </c>
      <c r="F3056" s="22" t="s">
        <v>11371</v>
      </c>
    </row>
    <row r="3057" spans="2:6" x14ac:dyDescent="0.2">
      <c r="B3057" s="21">
        <v>3056</v>
      </c>
      <c r="C3057" s="24" t="s">
        <v>685</v>
      </c>
      <c r="D3057" s="25" t="s">
        <v>3580</v>
      </c>
      <c r="E3057" s="26">
        <v>700229147</v>
      </c>
      <c r="F3057" s="25" t="s">
        <v>9799</v>
      </c>
    </row>
    <row r="3058" spans="2:6" x14ac:dyDescent="0.2">
      <c r="B3058" s="21">
        <v>3057</v>
      </c>
      <c r="C3058" s="21" t="s">
        <v>685</v>
      </c>
      <c r="D3058" s="22" t="s">
        <v>3579</v>
      </c>
      <c r="E3058" s="23">
        <v>741229701</v>
      </c>
      <c r="F3058" s="22" t="s">
        <v>11370</v>
      </c>
    </row>
    <row r="3059" spans="2:6" x14ac:dyDescent="0.2">
      <c r="B3059" s="24">
        <v>3058</v>
      </c>
      <c r="C3059" s="24" t="s">
        <v>685</v>
      </c>
      <c r="D3059" s="25" t="s">
        <v>3578</v>
      </c>
      <c r="E3059" s="26">
        <v>735229502</v>
      </c>
      <c r="F3059" s="25" t="s">
        <v>11369</v>
      </c>
    </row>
    <row r="3060" spans="2:6" x14ac:dyDescent="0.2">
      <c r="B3060" s="21">
        <v>3059</v>
      </c>
      <c r="C3060" s="21" t="s">
        <v>685</v>
      </c>
      <c r="D3060" s="22" t="s">
        <v>3577</v>
      </c>
      <c r="E3060" s="23">
        <v>700229152</v>
      </c>
      <c r="F3060" s="22" t="s">
        <v>11368</v>
      </c>
    </row>
    <row r="3061" spans="2:6" x14ac:dyDescent="0.2">
      <c r="B3061" s="21">
        <v>3060</v>
      </c>
      <c r="C3061" s="24" t="s">
        <v>685</v>
      </c>
      <c r="D3061" s="25" t="s">
        <v>3576</v>
      </c>
      <c r="E3061" s="26">
        <v>700229150</v>
      </c>
      <c r="F3061" s="25" t="s">
        <v>11367</v>
      </c>
    </row>
    <row r="3062" spans="2:6" x14ac:dyDescent="0.2">
      <c r="B3062" s="21">
        <v>3061</v>
      </c>
      <c r="C3062" s="21" t="s">
        <v>685</v>
      </c>
      <c r="D3062" s="22" t="s">
        <v>3575</v>
      </c>
      <c r="E3062" s="23">
        <v>700229151</v>
      </c>
      <c r="F3062" s="22" t="s">
        <v>9877</v>
      </c>
    </row>
    <row r="3063" spans="2:6" x14ac:dyDescent="0.2">
      <c r="B3063" s="24">
        <v>3062</v>
      </c>
      <c r="C3063" s="24" t="s">
        <v>685</v>
      </c>
      <c r="D3063" s="25" t="s">
        <v>3574</v>
      </c>
      <c r="E3063" s="26">
        <v>700229153</v>
      </c>
      <c r="F3063" s="25" t="s">
        <v>11366</v>
      </c>
    </row>
    <row r="3064" spans="2:6" x14ac:dyDescent="0.2">
      <c r="B3064" s="21">
        <v>3063</v>
      </c>
      <c r="C3064" s="21" t="s">
        <v>685</v>
      </c>
      <c r="D3064" s="22" t="s">
        <v>3573</v>
      </c>
      <c r="E3064" s="23">
        <v>700229005</v>
      </c>
      <c r="F3064" s="22" t="s">
        <v>15085</v>
      </c>
    </row>
    <row r="3065" spans="2:6" x14ac:dyDescent="0.2">
      <c r="B3065" s="21">
        <v>3064</v>
      </c>
      <c r="C3065" s="24" t="s">
        <v>685</v>
      </c>
      <c r="D3065" s="25" t="s">
        <v>3572</v>
      </c>
      <c r="E3065" s="26">
        <v>700229006</v>
      </c>
      <c r="F3065" s="25" t="s">
        <v>15084</v>
      </c>
    </row>
    <row r="3066" spans="2:6" x14ac:dyDescent="0.2">
      <c r="B3066" s="24">
        <v>3065</v>
      </c>
      <c r="C3066" s="21" t="s">
        <v>685</v>
      </c>
      <c r="D3066" s="22" t="s">
        <v>3571</v>
      </c>
      <c r="E3066" s="23">
        <v>700229007</v>
      </c>
      <c r="F3066" s="22" t="s">
        <v>15083</v>
      </c>
    </row>
    <row r="3067" spans="2:6" x14ac:dyDescent="0.2">
      <c r="B3067" s="21">
        <v>3066</v>
      </c>
      <c r="C3067" s="24" t="s">
        <v>685</v>
      </c>
      <c r="D3067" s="25" t="s">
        <v>3570</v>
      </c>
      <c r="E3067" s="26">
        <v>700229008</v>
      </c>
      <c r="F3067" s="25" t="s">
        <v>15082</v>
      </c>
    </row>
    <row r="3068" spans="2:6" x14ac:dyDescent="0.2">
      <c r="B3068" s="21">
        <v>3067</v>
      </c>
      <c r="C3068" s="21" t="s">
        <v>685</v>
      </c>
      <c r="D3068" s="22" t="s">
        <v>3569</v>
      </c>
      <c r="E3068" s="23">
        <v>700229009</v>
      </c>
      <c r="F3068" s="22" t="s">
        <v>15081</v>
      </c>
    </row>
    <row r="3069" spans="2:6" x14ac:dyDescent="0.2">
      <c r="B3069" s="24">
        <v>3068</v>
      </c>
      <c r="C3069" s="24" t="s">
        <v>685</v>
      </c>
      <c r="D3069" s="25" t="s">
        <v>3568</v>
      </c>
      <c r="E3069" s="26">
        <v>700229010</v>
      </c>
      <c r="F3069" s="25" t="s">
        <v>15080</v>
      </c>
    </row>
    <row r="3070" spans="2:6" x14ac:dyDescent="0.2">
      <c r="B3070" s="21">
        <v>3069</v>
      </c>
      <c r="C3070" s="21" t="s">
        <v>685</v>
      </c>
      <c r="D3070" s="22" t="s">
        <v>3567</v>
      </c>
      <c r="E3070" s="23" t="s">
        <v>9155</v>
      </c>
      <c r="F3070" s="22" t="s">
        <v>9185</v>
      </c>
    </row>
    <row r="3071" spans="2:6" x14ac:dyDescent="0.2">
      <c r="B3071" s="21">
        <v>3070</v>
      </c>
      <c r="C3071" s="24" t="s">
        <v>685</v>
      </c>
      <c r="D3071" s="25" t="s">
        <v>3566</v>
      </c>
      <c r="E3071" s="26">
        <v>700229079</v>
      </c>
      <c r="F3071" s="25" t="s">
        <v>11365</v>
      </c>
    </row>
    <row r="3072" spans="2:6" x14ac:dyDescent="0.2">
      <c r="B3072" s="21">
        <v>3071</v>
      </c>
      <c r="C3072" s="21" t="s">
        <v>685</v>
      </c>
      <c r="D3072" s="22" t="s">
        <v>3565</v>
      </c>
      <c r="E3072" s="23">
        <v>700229080</v>
      </c>
      <c r="F3072" s="22" t="s">
        <v>11364</v>
      </c>
    </row>
    <row r="3073" spans="2:6" x14ac:dyDescent="0.2">
      <c r="B3073" s="24">
        <v>3072</v>
      </c>
      <c r="C3073" s="24" t="s">
        <v>685</v>
      </c>
      <c r="D3073" s="25" t="s">
        <v>3564</v>
      </c>
      <c r="E3073" s="26">
        <v>700229084</v>
      </c>
      <c r="F3073" s="25" t="s">
        <v>11363</v>
      </c>
    </row>
    <row r="3074" spans="2:6" x14ac:dyDescent="0.2">
      <c r="B3074" s="21">
        <v>3073</v>
      </c>
      <c r="C3074" s="21" t="s">
        <v>685</v>
      </c>
      <c r="D3074" s="22" t="s">
        <v>3563</v>
      </c>
      <c r="E3074" s="23">
        <v>700229081</v>
      </c>
      <c r="F3074" s="22" t="s">
        <v>11362</v>
      </c>
    </row>
    <row r="3075" spans="2:6" x14ac:dyDescent="0.2">
      <c r="B3075" s="21">
        <v>3074</v>
      </c>
      <c r="C3075" s="24" t="s">
        <v>685</v>
      </c>
      <c r="D3075" s="25" t="s">
        <v>3562</v>
      </c>
      <c r="E3075" s="26">
        <v>700229083</v>
      </c>
      <c r="F3075" s="25" t="s">
        <v>11361</v>
      </c>
    </row>
    <row r="3076" spans="2:6" x14ac:dyDescent="0.2">
      <c r="B3076" s="24">
        <v>3075</v>
      </c>
      <c r="C3076" s="21" t="s">
        <v>685</v>
      </c>
      <c r="D3076" s="22" t="s">
        <v>3561</v>
      </c>
      <c r="E3076" s="23">
        <v>700229085</v>
      </c>
      <c r="F3076" s="22" t="s">
        <v>11360</v>
      </c>
    </row>
    <row r="3077" spans="2:6" x14ac:dyDescent="0.2">
      <c r="B3077" s="21">
        <v>3076</v>
      </c>
      <c r="C3077" s="24" t="s">
        <v>685</v>
      </c>
      <c r="D3077" s="25" t="s">
        <v>3560</v>
      </c>
      <c r="E3077" s="26">
        <v>700229082</v>
      </c>
      <c r="F3077" s="25" t="s">
        <v>11359</v>
      </c>
    </row>
    <row r="3078" spans="2:6" x14ac:dyDescent="0.2">
      <c r="B3078" s="21">
        <v>3077</v>
      </c>
      <c r="C3078" s="21" t="s">
        <v>685</v>
      </c>
      <c r="D3078" s="22" t="s">
        <v>3559</v>
      </c>
      <c r="E3078" s="23">
        <v>734229005</v>
      </c>
      <c r="F3078" s="22" t="s">
        <v>9184</v>
      </c>
    </row>
    <row r="3079" spans="2:6" x14ac:dyDescent="0.2">
      <c r="B3079" s="24">
        <v>3078</v>
      </c>
      <c r="C3079" s="24" t="s">
        <v>685</v>
      </c>
      <c r="D3079" s="25" t="s">
        <v>3558</v>
      </c>
      <c r="E3079" s="26" t="s">
        <v>9155</v>
      </c>
      <c r="F3079" s="25" t="s">
        <v>11358</v>
      </c>
    </row>
    <row r="3080" spans="2:6" x14ac:dyDescent="0.2">
      <c r="B3080" s="21">
        <v>3079</v>
      </c>
      <c r="C3080" s="21" t="s">
        <v>685</v>
      </c>
      <c r="D3080" s="22" t="s">
        <v>3557</v>
      </c>
      <c r="E3080" s="23" t="s">
        <v>9155</v>
      </c>
      <c r="F3080" s="22" t="s">
        <v>11357</v>
      </c>
    </row>
    <row r="3081" spans="2:6" x14ac:dyDescent="0.2">
      <c r="B3081" s="21">
        <v>3080</v>
      </c>
      <c r="C3081" s="24" t="s">
        <v>685</v>
      </c>
      <c r="D3081" s="25" t="s">
        <v>3556</v>
      </c>
      <c r="E3081" s="26" t="s">
        <v>9155</v>
      </c>
      <c r="F3081" s="25" t="s">
        <v>11356</v>
      </c>
    </row>
    <row r="3082" spans="2:6" x14ac:dyDescent="0.2">
      <c r="B3082" s="21">
        <v>3081</v>
      </c>
      <c r="C3082" s="21" t="s">
        <v>687</v>
      </c>
      <c r="D3082" s="22" t="s">
        <v>3915</v>
      </c>
      <c r="E3082" s="23">
        <v>700259002</v>
      </c>
      <c r="F3082" s="22" t="s">
        <v>9805</v>
      </c>
    </row>
    <row r="3083" spans="2:6" x14ac:dyDescent="0.2">
      <c r="B3083" s="24">
        <v>3082</v>
      </c>
      <c r="C3083" s="24" t="s">
        <v>687</v>
      </c>
      <c r="D3083" s="25" t="s">
        <v>3914</v>
      </c>
      <c r="E3083" s="26">
        <v>700259003</v>
      </c>
      <c r="F3083" s="25" t="s">
        <v>9829</v>
      </c>
    </row>
    <row r="3084" spans="2:6" x14ac:dyDescent="0.2">
      <c r="B3084" s="21">
        <v>3083</v>
      </c>
      <c r="C3084" s="21" t="s">
        <v>687</v>
      </c>
      <c r="D3084" s="22" t="s">
        <v>3913</v>
      </c>
      <c r="E3084" s="23">
        <v>700259004</v>
      </c>
      <c r="F3084" s="22" t="s">
        <v>9164</v>
      </c>
    </row>
    <row r="3085" spans="2:6" x14ac:dyDescent="0.2">
      <c r="B3085" s="21">
        <v>3084</v>
      </c>
      <c r="C3085" s="24" t="s">
        <v>687</v>
      </c>
      <c r="D3085" s="25" t="s">
        <v>3912</v>
      </c>
      <c r="E3085" s="26">
        <v>700259005</v>
      </c>
      <c r="F3085" s="25" t="s">
        <v>9240</v>
      </c>
    </row>
    <row r="3086" spans="2:6" x14ac:dyDescent="0.2">
      <c r="B3086" s="24">
        <v>3085</v>
      </c>
      <c r="C3086" s="21" t="s">
        <v>687</v>
      </c>
      <c r="D3086" s="22" t="s">
        <v>3911</v>
      </c>
      <c r="E3086" s="23">
        <v>700259006</v>
      </c>
      <c r="F3086" s="22" t="s">
        <v>10076</v>
      </c>
    </row>
    <row r="3087" spans="2:6" x14ac:dyDescent="0.2">
      <c r="B3087" s="21">
        <v>3086</v>
      </c>
      <c r="C3087" s="24" t="s">
        <v>687</v>
      </c>
      <c r="D3087" s="25" t="s">
        <v>3910</v>
      </c>
      <c r="E3087" s="26">
        <v>700259007</v>
      </c>
      <c r="F3087" s="25" t="s">
        <v>9728</v>
      </c>
    </row>
    <row r="3088" spans="2:6" x14ac:dyDescent="0.2">
      <c r="B3088" s="21">
        <v>3087</v>
      </c>
      <c r="C3088" s="21" t="s">
        <v>687</v>
      </c>
      <c r="D3088" s="22" t="s">
        <v>3909</v>
      </c>
      <c r="E3088" s="23" t="s">
        <v>9188</v>
      </c>
      <c r="F3088" s="22" t="s">
        <v>9243</v>
      </c>
    </row>
    <row r="3089" spans="2:6" x14ac:dyDescent="0.2">
      <c r="B3089" s="24">
        <v>3088</v>
      </c>
      <c r="C3089" s="24" t="s">
        <v>687</v>
      </c>
      <c r="D3089" s="25" t="s">
        <v>3908</v>
      </c>
      <c r="E3089" s="26">
        <v>700259008</v>
      </c>
      <c r="F3089" s="25" t="s">
        <v>11520</v>
      </c>
    </row>
    <row r="3090" spans="2:6" x14ac:dyDescent="0.2">
      <c r="B3090" s="21">
        <v>3089</v>
      </c>
      <c r="C3090" s="21" t="s">
        <v>687</v>
      </c>
      <c r="D3090" s="22" t="s">
        <v>3907</v>
      </c>
      <c r="E3090" s="23">
        <v>734259002</v>
      </c>
      <c r="F3090" s="22" t="s">
        <v>9184</v>
      </c>
    </row>
    <row r="3091" spans="2:6" x14ac:dyDescent="0.2">
      <c r="B3091" s="21">
        <v>3090</v>
      </c>
      <c r="C3091" s="24" t="s">
        <v>687</v>
      </c>
      <c r="D3091" s="25" t="s">
        <v>3906</v>
      </c>
      <c r="E3091" s="26">
        <v>700259009</v>
      </c>
      <c r="F3091" s="25" t="s">
        <v>11519</v>
      </c>
    </row>
    <row r="3092" spans="2:6" x14ac:dyDescent="0.2">
      <c r="B3092" s="21">
        <v>3091</v>
      </c>
      <c r="C3092" s="21" t="s">
        <v>687</v>
      </c>
      <c r="D3092" s="22" t="s">
        <v>3905</v>
      </c>
      <c r="E3092" s="23">
        <v>700259010</v>
      </c>
      <c r="F3092" s="22" t="s">
        <v>11518</v>
      </c>
    </row>
    <row r="3093" spans="2:6" x14ac:dyDescent="0.2">
      <c r="B3093" s="24">
        <v>3092</v>
      </c>
      <c r="C3093" s="24" t="s">
        <v>687</v>
      </c>
      <c r="D3093" s="25" t="s">
        <v>3904</v>
      </c>
      <c r="E3093" s="26">
        <v>721259102</v>
      </c>
      <c r="F3093" s="25" t="s">
        <v>11517</v>
      </c>
    </row>
    <row r="3094" spans="2:6" x14ac:dyDescent="0.2">
      <c r="B3094" s="21">
        <v>3093</v>
      </c>
      <c r="C3094" s="21" t="s">
        <v>687</v>
      </c>
      <c r="D3094" s="22" t="s">
        <v>3903</v>
      </c>
      <c r="E3094" s="23">
        <v>713259202</v>
      </c>
      <c r="F3094" s="22" t="s">
        <v>11516</v>
      </c>
    </row>
    <row r="3095" spans="2:6" x14ac:dyDescent="0.2">
      <c r="B3095" s="21">
        <v>3094</v>
      </c>
      <c r="C3095" s="24" t="s">
        <v>687</v>
      </c>
      <c r="D3095" s="25" t="s">
        <v>3902</v>
      </c>
      <c r="E3095" s="26" t="s">
        <v>9188</v>
      </c>
      <c r="F3095" s="25" t="s">
        <v>11515</v>
      </c>
    </row>
    <row r="3096" spans="2:6" x14ac:dyDescent="0.2">
      <c r="B3096" s="24">
        <v>3095</v>
      </c>
      <c r="C3096" s="21" t="s">
        <v>687</v>
      </c>
      <c r="D3096" s="22" t="s">
        <v>3901</v>
      </c>
      <c r="E3096" s="23">
        <v>700259011</v>
      </c>
      <c r="F3096" s="22" t="s">
        <v>9695</v>
      </c>
    </row>
    <row r="3097" spans="2:6" x14ac:dyDescent="0.2">
      <c r="B3097" s="21">
        <v>3096</v>
      </c>
      <c r="C3097" s="24" t="s">
        <v>687</v>
      </c>
      <c r="D3097" s="25" t="s">
        <v>3900</v>
      </c>
      <c r="E3097" s="26" t="s">
        <v>9188</v>
      </c>
      <c r="F3097" s="25" t="s">
        <v>9174</v>
      </c>
    </row>
    <row r="3098" spans="2:6" x14ac:dyDescent="0.2">
      <c r="B3098" s="21">
        <v>3097</v>
      </c>
      <c r="C3098" s="21" t="s">
        <v>687</v>
      </c>
      <c r="D3098" s="22" t="s">
        <v>3899</v>
      </c>
      <c r="E3098" s="23">
        <v>700259013</v>
      </c>
      <c r="F3098" s="22" t="s">
        <v>11109</v>
      </c>
    </row>
    <row r="3099" spans="2:6" x14ac:dyDescent="0.2">
      <c r="B3099" s="24">
        <v>3098</v>
      </c>
      <c r="C3099" s="24" t="s">
        <v>687</v>
      </c>
      <c r="D3099" s="25" t="s">
        <v>3898</v>
      </c>
      <c r="E3099" s="26">
        <v>700259012</v>
      </c>
      <c r="F3099" s="25" t="s">
        <v>9945</v>
      </c>
    </row>
    <row r="3100" spans="2:6" x14ac:dyDescent="0.2">
      <c r="B3100" s="21">
        <v>3099</v>
      </c>
      <c r="C3100" s="21" t="s">
        <v>687</v>
      </c>
      <c r="D3100" s="22" t="s">
        <v>3897</v>
      </c>
      <c r="E3100" s="23">
        <v>700259014</v>
      </c>
      <c r="F3100" s="22" t="s">
        <v>10602</v>
      </c>
    </row>
    <row r="3101" spans="2:6" x14ac:dyDescent="0.2">
      <c r="B3101" s="21">
        <v>3100</v>
      </c>
      <c r="C3101" s="24" t="s">
        <v>687</v>
      </c>
      <c r="D3101" s="25" t="s">
        <v>3896</v>
      </c>
      <c r="E3101" s="26">
        <v>700259015</v>
      </c>
      <c r="F3101" s="25" t="s">
        <v>9208</v>
      </c>
    </row>
    <row r="3102" spans="2:6" x14ac:dyDescent="0.2">
      <c r="B3102" s="21">
        <v>3101</v>
      </c>
      <c r="C3102" s="21" t="s">
        <v>687</v>
      </c>
      <c r="D3102" s="22" t="s">
        <v>3895</v>
      </c>
      <c r="E3102" s="23">
        <v>713259002</v>
      </c>
      <c r="F3102" s="22" t="s">
        <v>9171</v>
      </c>
    </row>
    <row r="3103" spans="2:6" x14ac:dyDescent="0.2">
      <c r="B3103" s="24">
        <v>3102</v>
      </c>
      <c r="C3103" s="24" t="s">
        <v>687</v>
      </c>
      <c r="D3103" s="25" t="s">
        <v>3894</v>
      </c>
      <c r="E3103" s="26">
        <v>700259016</v>
      </c>
      <c r="F3103" s="25" t="s">
        <v>9170</v>
      </c>
    </row>
    <row r="3104" spans="2:6" x14ac:dyDescent="0.2">
      <c r="B3104" s="21">
        <v>3103</v>
      </c>
      <c r="C3104" s="21" t="s">
        <v>687</v>
      </c>
      <c r="D3104" s="22" t="s">
        <v>3893</v>
      </c>
      <c r="E3104" s="23">
        <v>700259018</v>
      </c>
      <c r="F3104" s="22" t="s">
        <v>11514</v>
      </c>
    </row>
    <row r="3105" spans="2:6" x14ac:dyDescent="0.2">
      <c r="B3105" s="21">
        <v>3104</v>
      </c>
      <c r="C3105" s="24" t="s">
        <v>687</v>
      </c>
      <c r="D3105" s="25" t="s">
        <v>3892</v>
      </c>
      <c r="E3105" s="26">
        <v>700259020</v>
      </c>
      <c r="F3105" s="25" t="s">
        <v>9810</v>
      </c>
    </row>
    <row r="3106" spans="2:6" x14ac:dyDescent="0.2">
      <c r="B3106" s="24">
        <v>3105</v>
      </c>
      <c r="C3106" s="21" t="s">
        <v>687</v>
      </c>
      <c r="D3106" s="22" t="s">
        <v>3891</v>
      </c>
      <c r="E3106" s="23">
        <v>700259017</v>
      </c>
      <c r="F3106" s="22" t="s">
        <v>9227</v>
      </c>
    </row>
    <row r="3107" spans="2:6" x14ac:dyDescent="0.2">
      <c r="B3107" s="21">
        <v>3106</v>
      </c>
      <c r="C3107" s="24" t="s">
        <v>687</v>
      </c>
      <c r="D3107" s="25" t="s">
        <v>3890</v>
      </c>
      <c r="E3107" s="26">
        <v>700259019</v>
      </c>
      <c r="F3107" s="25" t="s">
        <v>9870</v>
      </c>
    </row>
    <row r="3108" spans="2:6" x14ac:dyDescent="0.2">
      <c r="B3108" s="21">
        <v>3107</v>
      </c>
      <c r="C3108" s="21" t="s">
        <v>687</v>
      </c>
      <c r="D3108" s="22" t="s">
        <v>3889</v>
      </c>
      <c r="E3108" s="23">
        <v>721259302</v>
      </c>
      <c r="F3108" s="22" t="s">
        <v>9211</v>
      </c>
    </row>
    <row r="3109" spans="2:6" x14ac:dyDescent="0.2">
      <c r="B3109" s="24">
        <v>3108</v>
      </c>
      <c r="C3109" s="24" t="s">
        <v>687</v>
      </c>
      <c r="D3109" s="25" t="s">
        <v>3888</v>
      </c>
      <c r="E3109" s="26">
        <v>732259102</v>
      </c>
      <c r="F3109" s="25" t="s">
        <v>9230</v>
      </c>
    </row>
    <row r="3110" spans="2:6" x14ac:dyDescent="0.2">
      <c r="B3110" s="21">
        <v>3109</v>
      </c>
      <c r="C3110" s="21" t="s">
        <v>687</v>
      </c>
      <c r="D3110" s="22" t="s">
        <v>3887</v>
      </c>
      <c r="E3110" s="23">
        <v>700259021</v>
      </c>
      <c r="F3110" s="22" t="s">
        <v>9749</v>
      </c>
    </row>
    <row r="3111" spans="2:6" x14ac:dyDescent="0.2">
      <c r="B3111" s="21">
        <v>3110</v>
      </c>
      <c r="C3111" s="24" t="s">
        <v>687</v>
      </c>
      <c r="D3111" s="25" t="s">
        <v>3886</v>
      </c>
      <c r="E3111" s="26">
        <v>700259022</v>
      </c>
      <c r="F3111" s="25" t="s">
        <v>10905</v>
      </c>
    </row>
    <row r="3112" spans="2:6" x14ac:dyDescent="0.2">
      <c r="B3112" s="21">
        <v>3111</v>
      </c>
      <c r="C3112" s="21" t="s">
        <v>687</v>
      </c>
      <c r="D3112" s="22" t="s">
        <v>3885</v>
      </c>
      <c r="E3112" s="23">
        <v>400259083</v>
      </c>
      <c r="F3112" s="22" t="s">
        <v>9217</v>
      </c>
    </row>
    <row r="3113" spans="2:6" x14ac:dyDescent="0.2">
      <c r="B3113" s="24">
        <v>3112</v>
      </c>
      <c r="C3113" s="24" t="s">
        <v>687</v>
      </c>
      <c r="D3113" s="25" t="s">
        <v>3884</v>
      </c>
      <c r="E3113" s="26" t="s">
        <v>9188</v>
      </c>
      <c r="F3113" s="25" t="s">
        <v>9702</v>
      </c>
    </row>
    <row r="3114" spans="2:6" x14ac:dyDescent="0.2">
      <c r="B3114" s="21">
        <v>3113</v>
      </c>
      <c r="C3114" s="21" t="s">
        <v>687</v>
      </c>
      <c r="D3114" s="22" t="s">
        <v>3883</v>
      </c>
      <c r="E3114" s="23" t="s">
        <v>9188</v>
      </c>
      <c r="F3114" s="22" t="s">
        <v>9988</v>
      </c>
    </row>
    <row r="3115" spans="2:6" x14ac:dyDescent="0.2">
      <c r="B3115" s="21">
        <v>3114</v>
      </c>
      <c r="C3115" s="24" t="s">
        <v>687</v>
      </c>
      <c r="D3115" s="25" t="s">
        <v>3882</v>
      </c>
      <c r="E3115" s="26" t="s">
        <v>9188</v>
      </c>
      <c r="F3115" s="25" t="s">
        <v>9576</v>
      </c>
    </row>
    <row r="3116" spans="2:6" x14ac:dyDescent="0.2">
      <c r="B3116" s="24">
        <v>3115</v>
      </c>
      <c r="C3116" s="21" t="s">
        <v>687</v>
      </c>
      <c r="D3116" s="22" t="s">
        <v>3881</v>
      </c>
      <c r="E3116" s="23">
        <v>700259023</v>
      </c>
      <c r="F3116" s="22" t="s">
        <v>9589</v>
      </c>
    </row>
    <row r="3117" spans="2:6" x14ac:dyDescent="0.2">
      <c r="B3117" s="21">
        <v>3116</v>
      </c>
      <c r="C3117" s="24" t="s">
        <v>687</v>
      </c>
      <c r="D3117" s="25" t="s">
        <v>3880</v>
      </c>
      <c r="E3117" s="26" t="s">
        <v>9188</v>
      </c>
      <c r="F3117" s="25" t="s">
        <v>11513</v>
      </c>
    </row>
    <row r="3118" spans="2:6" x14ac:dyDescent="0.2">
      <c r="B3118" s="21">
        <v>3117</v>
      </c>
      <c r="C3118" s="21" t="s">
        <v>687</v>
      </c>
      <c r="D3118" s="22" t="s">
        <v>3879</v>
      </c>
      <c r="E3118" s="23" t="s">
        <v>9188</v>
      </c>
      <c r="F3118" s="22" t="s">
        <v>11512</v>
      </c>
    </row>
    <row r="3119" spans="2:6" x14ac:dyDescent="0.2">
      <c r="B3119" s="24">
        <v>3118</v>
      </c>
      <c r="C3119" s="24" t="s">
        <v>687</v>
      </c>
      <c r="D3119" s="25" t="s">
        <v>3878</v>
      </c>
      <c r="E3119" s="26" t="s">
        <v>9188</v>
      </c>
      <c r="F3119" s="25" t="s">
        <v>11511</v>
      </c>
    </row>
    <row r="3120" spans="2:6" x14ac:dyDescent="0.2">
      <c r="B3120" s="21">
        <v>3119</v>
      </c>
      <c r="C3120" s="21" t="s">
        <v>687</v>
      </c>
      <c r="D3120" s="22" t="s">
        <v>3877</v>
      </c>
      <c r="E3120" s="23" t="s">
        <v>9188</v>
      </c>
      <c r="F3120" s="22" t="s">
        <v>11510</v>
      </c>
    </row>
    <row r="3121" spans="2:6" x14ac:dyDescent="0.2">
      <c r="B3121" s="21">
        <v>3120</v>
      </c>
      <c r="C3121" s="24" t="s">
        <v>687</v>
      </c>
      <c r="D3121" s="25" t="s">
        <v>3876</v>
      </c>
      <c r="E3121" s="26" t="s">
        <v>9188</v>
      </c>
      <c r="F3121" s="25" t="s">
        <v>11509</v>
      </c>
    </row>
    <row r="3122" spans="2:6" x14ac:dyDescent="0.2">
      <c r="B3122" s="21">
        <v>3121</v>
      </c>
      <c r="C3122" s="21" t="s">
        <v>687</v>
      </c>
      <c r="D3122" s="22" t="s">
        <v>3875</v>
      </c>
      <c r="E3122" s="23">
        <v>731259002</v>
      </c>
      <c r="F3122" s="22" t="s">
        <v>11508</v>
      </c>
    </row>
    <row r="3123" spans="2:6" x14ac:dyDescent="0.2">
      <c r="B3123" s="24">
        <v>3122</v>
      </c>
      <c r="C3123" s="24" t="s">
        <v>687</v>
      </c>
      <c r="D3123" s="25" t="s">
        <v>3874</v>
      </c>
      <c r="E3123" s="26">
        <v>700259024</v>
      </c>
      <c r="F3123" s="25" t="s">
        <v>11507</v>
      </c>
    </row>
    <row r="3124" spans="2:6" x14ac:dyDescent="0.2">
      <c r="B3124" s="21">
        <v>3123</v>
      </c>
      <c r="C3124" s="21" t="s">
        <v>687</v>
      </c>
      <c r="D3124" s="22" t="s">
        <v>3873</v>
      </c>
      <c r="E3124" s="23">
        <v>110259046</v>
      </c>
      <c r="F3124" s="22" t="s">
        <v>11506</v>
      </c>
    </row>
    <row r="3125" spans="2:6" x14ac:dyDescent="0.2">
      <c r="B3125" s="21">
        <v>3124</v>
      </c>
      <c r="C3125" s="24" t="s">
        <v>687</v>
      </c>
      <c r="D3125" s="25" t="s">
        <v>3872</v>
      </c>
      <c r="E3125" s="26" t="s">
        <v>9155</v>
      </c>
      <c r="F3125" s="25" t="s">
        <v>11505</v>
      </c>
    </row>
    <row r="3126" spans="2:6" x14ac:dyDescent="0.2">
      <c r="B3126" s="24">
        <v>3125</v>
      </c>
      <c r="C3126" s="21" t="s">
        <v>687</v>
      </c>
      <c r="D3126" s="22" t="s">
        <v>3871</v>
      </c>
      <c r="E3126" s="23" t="s">
        <v>9188</v>
      </c>
      <c r="F3126" s="22" t="s">
        <v>11504</v>
      </c>
    </row>
    <row r="3127" spans="2:6" x14ac:dyDescent="0.2">
      <c r="B3127" s="21">
        <v>3126</v>
      </c>
      <c r="C3127" s="24" t="s">
        <v>687</v>
      </c>
      <c r="D3127" s="25" t="s">
        <v>3870</v>
      </c>
      <c r="E3127" s="26">
        <v>736259002</v>
      </c>
      <c r="F3127" s="25" t="s">
        <v>9266</v>
      </c>
    </row>
    <row r="3128" spans="2:6" x14ac:dyDescent="0.2">
      <c r="B3128" s="21">
        <v>3127</v>
      </c>
      <c r="C3128" s="21" t="s">
        <v>687</v>
      </c>
      <c r="D3128" s="22" t="s">
        <v>3869</v>
      </c>
      <c r="E3128" s="23">
        <v>700259025</v>
      </c>
      <c r="F3128" s="22" t="s">
        <v>9218</v>
      </c>
    </row>
    <row r="3129" spans="2:6" x14ac:dyDescent="0.2">
      <c r="B3129" s="24">
        <v>3128</v>
      </c>
      <c r="C3129" s="24" t="s">
        <v>687</v>
      </c>
      <c r="D3129" s="25" t="s">
        <v>3868</v>
      </c>
      <c r="E3129" s="26">
        <v>733259102</v>
      </c>
      <c r="F3129" s="25" t="s">
        <v>9221</v>
      </c>
    </row>
    <row r="3130" spans="2:6" x14ac:dyDescent="0.2">
      <c r="B3130" s="21">
        <v>3129</v>
      </c>
      <c r="C3130" s="21" t="s">
        <v>687</v>
      </c>
      <c r="D3130" s="22" t="s">
        <v>3867</v>
      </c>
      <c r="E3130" s="23" t="s">
        <v>9155</v>
      </c>
      <c r="F3130" s="22" t="s">
        <v>9287</v>
      </c>
    </row>
    <row r="3131" spans="2:6" x14ac:dyDescent="0.2">
      <c r="B3131" s="21">
        <v>3130</v>
      </c>
      <c r="C3131" s="24" t="s">
        <v>687</v>
      </c>
      <c r="D3131" s="25" t="s">
        <v>3866</v>
      </c>
      <c r="E3131" s="26">
        <v>700259026</v>
      </c>
      <c r="F3131" s="25" t="s">
        <v>11503</v>
      </c>
    </row>
    <row r="3132" spans="2:6" x14ac:dyDescent="0.2">
      <c r="B3132" s="21">
        <v>3131</v>
      </c>
      <c r="C3132" s="21" t="s">
        <v>687</v>
      </c>
      <c r="D3132" s="22" t="s">
        <v>3865</v>
      </c>
      <c r="E3132" s="23" t="s">
        <v>9188</v>
      </c>
      <c r="F3132" s="22" t="s">
        <v>11293</v>
      </c>
    </row>
    <row r="3133" spans="2:6" x14ac:dyDescent="0.2">
      <c r="B3133" s="24">
        <v>3132</v>
      </c>
      <c r="C3133" s="24" t="s">
        <v>687</v>
      </c>
      <c r="D3133" s="25" t="s">
        <v>3864</v>
      </c>
      <c r="E3133" s="26" t="s">
        <v>9188</v>
      </c>
      <c r="F3133" s="25" t="s">
        <v>9234</v>
      </c>
    </row>
    <row r="3134" spans="2:6" x14ac:dyDescent="0.2">
      <c r="B3134" s="21">
        <v>3133</v>
      </c>
      <c r="C3134" s="21" t="s">
        <v>687</v>
      </c>
      <c r="D3134" s="22" t="s">
        <v>3863</v>
      </c>
      <c r="E3134" s="23">
        <v>700259028</v>
      </c>
      <c r="F3134" s="22" t="s">
        <v>9285</v>
      </c>
    </row>
    <row r="3135" spans="2:6" x14ac:dyDescent="0.2">
      <c r="B3135" s="21">
        <v>3134</v>
      </c>
      <c r="C3135" s="24" t="s">
        <v>687</v>
      </c>
      <c r="D3135" s="25" t="s">
        <v>3862</v>
      </c>
      <c r="E3135" s="26">
        <v>741259601</v>
      </c>
      <c r="F3135" s="25" t="s">
        <v>9618</v>
      </c>
    </row>
    <row r="3136" spans="2:6" x14ac:dyDescent="0.2">
      <c r="B3136" s="24">
        <v>3135</v>
      </c>
      <c r="C3136" s="21" t="s">
        <v>687</v>
      </c>
      <c r="D3136" s="22" t="s">
        <v>3861</v>
      </c>
      <c r="E3136" s="23">
        <v>700259029</v>
      </c>
      <c r="F3136" s="22" t="s">
        <v>9599</v>
      </c>
    </row>
    <row r="3137" spans="2:6" x14ac:dyDescent="0.2">
      <c r="B3137" s="21">
        <v>3136</v>
      </c>
      <c r="C3137" s="24" t="s">
        <v>687</v>
      </c>
      <c r="D3137" s="25" t="s">
        <v>3860</v>
      </c>
      <c r="E3137" s="26">
        <v>712259102</v>
      </c>
      <c r="F3137" s="25" t="s">
        <v>9616</v>
      </c>
    </row>
    <row r="3138" spans="2:6" x14ac:dyDescent="0.2">
      <c r="B3138" s="21">
        <v>3137</v>
      </c>
      <c r="C3138" s="21" t="s">
        <v>687</v>
      </c>
      <c r="D3138" s="22" t="s">
        <v>3859</v>
      </c>
      <c r="E3138" s="23">
        <v>735259002</v>
      </c>
      <c r="F3138" s="22" t="s">
        <v>9241</v>
      </c>
    </row>
    <row r="3139" spans="2:6" x14ac:dyDescent="0.2">
      <c r="B3139" s="24">
        <v>3138</v>
      </c>
      <c r="C3139" s="24" t="s">
        <v>687</v>
      </c>
      <c r="D3139" s="25" t="s">
        <v>3858</v>
      </c>
      <c r="E3139" s="26">
        <v>700259030</v>
      </c>
      <c r="F3139" s="25" t="s">
        <v>9503</v>
      </c>
    </row>
    <row r="3140" spans="2:6" x14ac:dyDescent="0.2">
      <c r="B3140" s="21">
        <v>3139</v>
      </c>
      <c r="C3140" s="21" t="s">
        <v>687</v>
      </c>
      <c r="D3140" s="22" t="s">
        <v>3857</v>
      </c>
      <c r="E3140" s="23">
        <v>700259031</v>
      </c>
      <c r="F3140" s="22" t="s">
        <v>9206</v>
      </c>
    </row>
    <row r="3141" spans="2:6" x14ac:dyDescent="0.2">
      <c r="B3141" s="21">
        <v>3140</v>
      </c>
      <c r="C3141" s="24" t="s">
        <v>687</v>
      </c>
      <c r="D3141" s="25" t="s">
        <v>3856</v>
      </c>
      <c r="E3141" s="26">
        <v>700259033</v>
      </c>
      <c r="F3141" s="25" t="s">
        <v>9246</v>
      </c>
    </row>
    <row r="3142" spans="2:6" x14ac:dyDescent="0.2">
      <c r="B3142" s="21">
        <v>3141</v>
      </c>
      <c r="C3142" s="21" t="s">
        <v>687</v>
      </c>
      <c r="D3142" s="22" t="s">
        <v>3855</v>
      </c>
      <c r="E3142" s="23">
        <v>700259032</v>
      </c>
      <c r="F3142" s="22" t="s">
        <v>9646</v>
      </c>
    </row>
    <row r="3143" spans="2:6" x14ac:dyDescent="0.2">
      <c r="B3143" s="24">
        <v>3142</v>
      </c>
      <c r="C3143" s="24" t="s">
        <v>687</v>
      </c>
      <c r="D3143" s="25" t="s">
        <v>3854</v>
      </c>
      <c r="E3143" s="26">
        <v>700259035</v>
      </c>
      <c r="F3143" s="25" t="s">
        <v>10031</v>
      </c>
    </row>
    <row r="3144" spans="2:6" x14ac:dyDescent="0.2">
      <c r="B3144" s="21">
        <v>3143</v>
      </c>
      <c r="C3144" s="21" t="s">
        <v>687</v>
      </c>
      <c r="D3144" s="22" t="s">
        <v>3853</v>
      </c>
      <c r="E3144" s="23">
        <v>700259037</v>
      </c>
      <c r="F3144" s="22" t="s">
        <v>10352</v>
      </c>
    </row>
    <row r="3145" spans="2:6" x14ac:dyDescent="0.2">
      <c r="B3145" s="21">
        <v>3144</v>
      </c>
      <c r="C3145" s="24" t="s">
        <v>687</v>
      </c>
      <c r="D3145" s="25" t="s">
        <v>3852</v>
      </c>
      <c r="E3145" s="26">
        <v>731259302</v>
      </c>
      <c r="F3145" s="25" t="s">
        <v>9210</v>
      </c>
    </row>
    <row r="3146" spans="2:6" x14ac:dyDescent="0.2">
      <c r="B3146" s="24">
        <v>3145</v>
      </c>
      <c r="C3146" s="21" t="s">
        <v>687</v>
      </c>
      <c r="D3146" s="22" t="s">
        <v>3851</v>
      </c>
      <c r="E3146" s="23">
        <v>700259034</v>
      </c>
      <c r="F3146" s="22" t="s">
        <v>9152</v>
      </c>
    </row>
    <row r="3147" spans="2:6" x14ac:dyDescent="0.2">
      <c r="B3147" s="21">
        <v>3146</v>
      </c>
      <c r="C3147" s="24" t="s">
        <v>687</v>
      </c>
      <c r="D3147" s="25" t="s">
        <v>3850</v>
      </c>
      <c r="E3147" s="26">
        <v>721259402</v>
      </c>
      <c r="F3147" s="25" t="s">
        <v>11502</v>
      </c>
    </row>
    <row r="3148" spans="2:6" x14ac:dyDescent="0.2">
      <c r="B3148" s="21">
        <v>3147</v>
      </c>
      <c r="C3148" s="21" t="s">
        <v>687</v>
      </c>
      <c r="D3148" s="22" t="s">
        <v>3849</v>
      </c>
      <c r="E3148" s="23">
        <v>721259303</v>
      </c>
      <c r="F3148" s="22" t="s">
        <v>11501</v>
      </c>
    </row>
    <row r="3149" spans="2:6" x14ac:dyDescent="0.2">
      <c r="B3149" s="24">
        <v>3148</v>
      </c>
      <c r="C3149" s="24" t="s">
        <v>687</v>
      </c>
      <c r="D3149" s="25" t="s">
        <v>3848</v>
      </c>
      <c r="E3149" s="26">
        <v>700259036</v>
      </c>
      <c r="F3149" s="25" t="s">
        <v>11118</v>
      </c>
    </row>
    <row r="3150" spans="2:6" x14ac:dyDescent="0.2">
      <c r="B3150" s="21">
        <v>3149</v>
      </c>
      <c r="C3150" s="21" t="s">
        <v>687</v>
      </c>
      <c r="D3150" s="22" t="s">
        <v>3847</v>
      </c>
      <c r="E3150" s="23">
        <v>700259503</v>
      </c>
      <c r="F3150" s="22" t="s">
        <v>11500</v>
      </c>
    </row>
    <row r="3151" spans="2:6" x14ac:dyDescent="0.2">
      <c r="B3151" s="21">
        <v>3150</v>
      </c>
      <c r="C3151" s="24" t="s">
        <v>687</v>
      </c>
      <c r="D3151" s="25" t="s">
        <v>3846</v>
      </c>
      <c r="E3151" s="26">
        <v>700259501</v>
      </c>
      <c r="F3151" s="25" t="s">
        <v>11499</v>
      </c>
    </row>
    <row r="3152" spans="2:6" x14ac:dyDescent="0.2">
      <c r="B3152" s="21">
        <v>3151</v>
      </c>
      <c r="C3152" s="21" t="s">
        <v>687</v>
      </c>
      <c r="D3152" s="22" t="s">
        <v>3845</v>
      </c>
      <c r="E3152" s="23">
        <v>742259501</v>
      </c>
      <c r="F3152" s="22" t="s">
        <v>9338</v>
      </c>
    </row>
    <row r="3153" spans="2:6" x14ac:dyDescent="0.2">
      <c r="B3153" s="24">
        <v>3152</v>
      </c>
      <c r="C3153" s="24" t="s">
        <v>687</v>
      </c>
      <c r="D3153" s="25" t="s">
        <v>3844</v>
      </c>
      <c r="E3153" s="26">
        <v>742259502</v>
      </c>
      <c r="F3153" s="25" t="s">
        <v>10050</v>
      </c>
    </row>
    <row r="3154" spans="2:6" x14ac:dyDescent="0.2">
      <c r="B3154" s="21">
        <v>3153</v>
      </c>
      <c r="C3154" s="21" t="s">
        <v>687</v>
      </c>
      <c r="D3154" s="22" t="s">
        <v>3843</v>
      </c>
      <c r="E3154" s="23">
        <v>743259002</v>
      </c>
      <c r="F3154" s="22" t="s">
        <v>9495</v>
      </c>
    </row>
    <row r="3155" spans="2:6" x14ac:dyDescent="0.2">
      <c r="B3155" s="21">
        <v>3154</v>
      </c>
      <c r="C3155" s="24" t="s">
        <v>687</v>
      </c>
      <c r="D3155" s="25" t="s">
        <v>3842</v>
      </c>
      <c r="E3155" s="26">
        <v>700259502</v>
      </c>
      <c r="F3155" s="25" t="s">
        <v>10787</v>
      </c>
    </row>
    <row r="3156" spans="2:6" x14ac:dyDescent="0.2">
      <c r="B3156" s="24">
        <v>3155</v>
      </c>
      <c r="C3156" s="21" t="s">
        <v>687</v>
      </c>
      <c r="D3156" s="22" t="s">
        <v>3841</v>
      </c>
      <c r="E3156" s="23" t="s">
        <v>9155</v>
      </c>
      <c r="F3156" s="22" t="s">
        <v>9185</v>
      </c>
    </row>
    <row r="3157" spans="2:6" x14ac:dyDescent="0.2">
      <c r="B3157" s="21">
        <v>3156</v>
      </c>
      <c r="C3157" s="24" t="s">
        <v>687</v>
      </c>
      <c r="D3157" s="25" t="s">
        <v>3840</v>
      </c>
      <c r="E3157" s="26">
        <v>700259038</v>
      </c>
      <c r="F3157" s="25" t="s">
        <v>10037</v>
      </c>
    </row>
    <row r="3158" spans="2:6" x14ac:dyDescent="0.2">
      <c r="B3158" s="21">
        <v>3157</v>
      </c>
      <c r="C3158" s="21" t="s">
        <v>687</v>
      </c>
      <c r="D3158" s="22" t="s">
        <v>3839</v>
      </c>
      <c r="E3158" s="23">
        <v>733259202</v>
      </c>
      <c r="F3158" s="22" t="s">
        <v>11498</v>
      </c>
    </row>
    <row r="3159" spans="2:6" x14ac:dyDescent="0.2">
      <c r="B3159" s="24">
        <v>3158</v>
      </c>
      <c r="C3159" s="24" t="s">
        <v>687</v>
      </c>
      <c r="D3159" s="25" t="s">
        <v>3838</v>
      </c>
      <c r="E3159" s="26">
        <v>741259302</v>
      </c>
      <c r="F3159" s="25" t="s">
        <v>9974</v>
      </c>
    </row>
    <row r="3160" spans="2:6" x14ac:dyDescent="0.2">
      <c r="B3160" s="21">
        <v>3159</v>
      </c>
      <c r="C3160" s="21" t="s">
        <v>687</v>
      </c>
      <c r="D3160" s="22" t="s">
        <v>3837</v>
      </c>
      <c r="E3160" s="23">
        <v>700259039</v>
      </c>
      <c r="F3160" s="22" t="s">
        <v>10570</v>
      </c>
    </row>
    <row r="3161" spans="2:6" x14ac:dyDescent="0.2">
      <c r="B3161" s="21">
        <v>3160</v>
      </c>
      <c r="C3161" s="24" t="s">
        <v>687</v>
      </c>
      <c r="D3161" s="25" t="s">
        <v>3836</v>
      </c>
      <c r="E3161" s="26">
        <v>700259041</v>
      </c>
      <c r="F3161" s="25" t="s">
        <v>11304</v>
      </c>
    </row>
    <row r="3162" spans="2:6" x14ac:dyDescent="0.2">
      <c r="B3162" s="21">
        <v>3161</v>
      </c>
      <c r="C3162" s="21" t="s">
        <v>687</v>
      </c>
      <c r="D3162" s="22" t="s">
        <v>3835</v>
      </c>
      <c r="E3162" s="23">
        <v>700259040</v>
      </c>
      <c r="F3162" s="22" t="s">
        <v>9855</v>
      </c>
    </row>
    <row r="3163" spans="2:6" x14ac:dyDescent="0.2">
      <c r="B3163" s="24">
        <v>3162</v>
      </c>
      <c r="C3163" s="24" t="s">
        <v>687</v>
      </c>
      <c r="D3163" s="25" t="s">
        <v>3834</v>
      </c>
      <c r="E3163" s="26">
        <v>700259042</v>
      </c>
      <c r="F3163" s="25" t="s">
        <v>11497</v>
      </c>
    </row>
    <row r="3164" spans="2:6" x14ac:dyDescent="0.2">
      <c r="B3164" s="21">
        <v>3163</v>
      </c>
      <c r="C3164" s="21" t="s">
        <v>687</v>
      </c>
      <c r="D3164" s="22" t="s">
        <v>3833</v>
      </c>
      <c r="E3164" s="23">
        <v>741259202</v>
      </c>
      <c r="F3164" s="22" t="s">
        <v>9543</v>
      </c>
    </row>
    <row r="3165" spans="2:6" x14ac:dyDescent="0.2">
      <c r="B3165" s="21">
        <v>3164</v>
      </c>
      <c r="C3165" s="24" t="s">
        <v>687</v>
      </c>
      <c r="D3165" s="25" t="s">
        <v>3832</v>
      </c>
      <c r="E3165" s="26">
        <v>712259501</v>
      </c>
      <c r="F3165" s="25" t="s">
        <v>9318</v>
      </c>
    </row>
    <row r="3166" spans="2:6" x14ac:dyDescent="0.2">
      <c r="B3166" s="24">
        <v>3165</v>
      </c>
      <c r="C3166" s="21" t="s">
        <v>687</v>
      </c>
      <c r="D3166" s="22" t="s">
        <v>3831</v>
      </c>
      <c r="E3166" s="23">
        <v>722259501</v>
      </c>
      <c r="F3166" s="22" t="s">
        <v>10962</v>
      </c>
    </row>
    <row r="3167" spans="2:6" x14ac:dyDescent="0.2">
      <c r="B3167" s="21">
        <v>3166</v>
      </c>
      <c r="C3167" s="24" t="s">
        <v>687</v>
      </c>
      <c r="D3167" s="25" t="s">
        <v>3830</v>
      </c>
      <c r="E3167" s="26" t="s">
        <v>9155</v>
      </c>
      <c r="F3167" s="25" t="s">
        <v>11495</v>
      </c>
    </row>
    <row r="3168" spans="2:6" x14ac:dyDescent="0.2">
      <c r="B3168" s="21">
        <v>3167</v>
      </c>
      <c r="C3168" s="21" t="s">
        <v>687</v>
      </c>
      <c r="D3168" s="22" t="s">
        <v>3829</v>
      </c>
      <c r="E3168" s="23" t="s">
        <v>9155</v>
      </c>
      <c r="F3168" s="22" t="s">
        <v>10403</v>
      </c>
    </row>
    <row r="3169" spans="2:6" x14ac:dyDescent="0.2">
      <c r="B3169" s="24">
        <v>3168</v>
      </c>
      <c r="C3169" s="24" t="s">
        <v>687</v>
      </c>
      <c r="D3169" s="25" t="s">
        <v>3828</v>
      </c>
      <c r="E3169" s="26" t="s">
        <v>9155</v>
      </c>
      <c r="F3169" s="25" t="s">
        <v>9492</v>
      </c>
    </row>
    <row r="3170" spans="2:6" x14ac:dyDescent="0.2">
      <c r="B3170" s="21">
        <v>3169</v>
      </c>
      <c r="C3170" s="21" t="s">
        <v>687</v>
      </c>
      <c r="D3170" s="22" t="s">
        <v>3827</v>
      </c>
      <c r="E3170" s="23" t="s">
        <v>9155</v>
      </c>
      <c r="F3170" s="22" t="s">
        <v>9366</v>
      </c>
    </row>
    <row r="3171" spans="2:6" x14ac:dyDescent="0.2">
      <c r="B3171" s="21">
        <v>3170</v>
      </c>
      <c r="C3171" s="24" t="s">
        <v>687</v>
      </c>
      <c r="D3171" s="25" t="s">
        <v>3826</v>
      </c>
      <c r="E3171" s="26" t="s">
        <v>9155</v>
      </c>
      <c r="F3171" s="25" t="s">
        <v>11494</v>
      </c>
    </row>
    <row r="3172" spans="2:6" x14ac:dyDescent="0.2">
      <c r="B3172" s="21">
        <v>3171</v>
      </c>
      <c r="C3172" s="21" t="s">
        <v>687</v>
      </c>
      <c r="D3172" s="22" t="s">
        <v>3825</v>
      </c>
      <c r="E3172" s="23" t="s">
        <v>9155</v>
      </c>
      <c r="F3172" s="22" t="s">
        <v>10861</v>
      </c>
    </row>
    <row r="3173" spans="2:6" x14ac:dyDescent="0.2">
      <c r="B3173" s="24">
        <v>3172</v>
      </c>
      <c r="C3173" s="24" t="s">
        <v>687</v>
      </c>
      <c r="D3173" s="25" t="s">
        <v>3824</v>
      </c>
      <c r="E3173" s="26">
        <v>700259043</v>
      </c>
      <c r="F3173" s="25" t="s">
        <v>9890</v>
      </c>
    </row>
    <row r="3174" spans="2:6" x14ac:dyDescent="0.2">
      <c r="B3174" s="21">
        <v>3173</v>
      </c>
      <c r="C3174" s="21" t="s">
        <v>687</v>
      </c>
      <c r="D3174" s="22" t="s">
        <v>3823</v>
      </c>
      <c r="E3174" s="23">
        <v>713259402</v>
      </c>
      <c r="F3174" s="22" t="s">
        <v>9666</v>
      </c>
    </row>
    <row r="3175" spans="2:6" x14ac:dyDescent="0.2">
      <c r="B3175" s="21">
        <v>3174</v>
      </c>
      <c r="C3175" s="24" t="s">
        <v>687</v>
      </c>
      <c r="D3175" s="25" t="s">
        <v>3822</v>
      </c>
      <c r="E3175" s="26">
        <v>721259251</v>
      </c>
      <c r="F3175" s="25" t="s">
        <v>9832</v>
      </c>
    </row>
    <row r="3176" spans="2:6" x14ac:dyDescent="0.2">
      <c r="B3176" s="24">
        <v>3175</v>
      </c>
      <c r="C3176" s="21" t="s">
        <v>687</v>
      </c>
      <c r="D3176" s="22" t="s">
        <v>3821</v>
      </c>
      <c r="E3176" s="23" t="s">
        <v>9155</v>
      </c>
      <c r="F3176" s="22" t="s">
        <v>11056</v>
      </c>
    </row>
    <row r="3177" spans="2:6" x14ac:dyDescent="0.2">
      <c r="B3177" s="21">
        <v>3176</v>
      </c>
      <c r="C3177" s="24" t="s">
        <v>687</v>
      </c>
      <c r="D3177" s="25" t="s">
        <v>3820</v>
      </c>
      <c r="E3177" s="26">
        <v>700259044</v>
      </c>
      <c r="F3177" s="25" t="s">
        <v>10510</v>
      </c>
    </row>
    <row r="3178" spans="2:6" x14ac:dyDescent="0.2">
      <c r="B3178" s="21">
        <v>3177</v>
      </c>
      <c r="C3178" s="21" t="s">
        <v>687</v>
      </c>
      <c r="D3178" s="22" t="s">
        <v>3819</v>
      </c>
      <c r="E3178" s="23">
        <v>700259045</v>
      </c>
      <c r="F3178" s="22" t="s">
        <v>11492</v>
      </c>
    </row>
    <row r="3179" spans="2:6" x14ac:dyDescent="0.2">
      <c r="B3179" s="24">
        <v>3178</v>
      </c>
      <c r="C3179" s="24" t="s">
        <v>687</v>
      </c>
      <c r="D3179" s="25" t="s">
        <v>3818</v>
      </c>
      <c r="E3179" s="26">
        <v>700259046</v>
      </c>
      <c r="F3179" s="25" t="s">
        <v>11491</v>
      </c>
    </row>
    <row r="3180" spans="2:6" x14ac:dyDescent="0.2">
      <c r="B3180" s="21">
        <v>3179</v>
      </c>
      <c r="C3180" s="21" t="s">
        <v>687</v>
      </c>
      <c r="D3180" s="22" t="s">
        <v>3817</v>
      </c>
      <c r="E3180" s="23">
        <v>713259203</v>
      </c>
      <c r="F3180" s="22" t="s">
        <v>11490</v>
      </c>
    </row>
    <row r="3181" spans="2:6" x14ac:dyDescent="0.2">
      <c r="B3181" s="21">
        <v>3180</v>
      </c>
      <c r="C3181" s="24" t="s">
        <v>687</v>
      </c>
      <c r="D3181" s="25" t="s">
        <v>3816</v>
      </c>
      <c r="E3181" s="26">
        <v>700259047</v>
      </c>
      <c r="F3181" s="25" t="s">
        <v>11102</v>
      </c>
    </row>
    <row r="3182" spans="2:6" x14ac:dyDescent="0.2">
      <c r="B3182" s="21">
        <v>3181</v>
      </c>
      <c r="C3182" s="21" t="s">
        <v>687</v>
      </c>
      <c r="D3182" s="22" t="s">
        <v>3815</v>
      </c>
      <c r="E3182" s="23" t="s">
        <v>9188</v>
      </c>
      <c r="F3182" s="22" t="s">
        <v>11489</v>
      </c>
    </row>
    <row r="3183" spans="2:6" x14ac:dyDescent="0.2">
      <c r="B3183" s="24">
        <v>3182</v>
      </c>
      <c r="C3183" s="24" t="s">
        <v>687</v>
      </c>
      <c r="D3183" s="25" t="s">
        <v>3814</v>
      </c>
      <c r="E3183" s="26">
        <v>713259601</v>
      </c>
      <c r="F3183" s="25" t="s">
        <v>11488</v>
      </c>
    </row>
    <row r="3184" spans="2:6" x14ac:dyDescent="0.2">
      <c r="B3184" s="21">
        <v>3183</v>
      </c>
      <c r="C3184" s="21" t="s">
        <v>687</v>
      </c>
      <c r="D3184" s="22" t="s">
        <v>3813</v>
      </c>
      <c r="E3184" s="23">
        <v>722259202</v>
      </c>
      <c r="F3184" s="22" t="s">
        <v>9274</v>
      </c>
    </row>
    <row r="3185" spans="2:6" x14ac:dyDescent="0.2">
      <c r="B3185" s="21">
        <v>3184</v>
      </c>
      <c r="C3185" s="24" t="s">
        <v>687</v>
      </c>
      <c r="D3185" s="25" t="s">
        <v>3812</v>
      </c>
      <c r="E3185" s="26" t="s">
        <v>9188</v>
      </c>
      <c r="F3185" s="25" t="s">
        <v>9425</v>
      </c>
    </row>
    <row r="3186" spans="2:6" x14ac:dyDescent="0.2">
      <c r="B3186" s="24">
        <v>3185</v>
      </c>
      <c r="C3186" s="21" t="s">
        <v>687</v>
      </c>
      <c r="D3186" s="22" t="s">
        <v>3811</v>
      </c>
      <c r="E3186" s="23" t="s">
        <v>9155</v>
      </c>
      <c r="F3186" s="22" t="s">
        <v>11487</v>
      </c>
    </row>
    <row r="3187" spans="2:6" x14ac:dyDescent="0.2">
      <c r="B3187" s="21">
        <v>3186</v>
      </c>
      <c r="C3187" s="24" t="s">
        <v>687</v>
      </c>
      <c r="D3187" s="25" t="s">
        <v>3810</v>
      </c>
      <c r="E3187" s="26" t="s">
        <v>9188</v>
      </c>
      <c r="F3187" s="25" t="s">
        <v>11486</v>
      </c>
    </row>
    <row r="3188" spans="2:6" x14ac:dyDescent="0.2">
      <c r="B3188" s="21">
        <v>3187</v>
      </c>
      <c r="C3188" s="21" t="s">
        <v>687</v>
      </c>
      <c r="D3188" s="22" t="s">
        <v>3809</v>
      </c>
      <c r="E3188" s="23">
        <v>700259251</v>
      </c>
      <c r="F3188" s="22" t="s">
        <v>11485</v>
      </c>
    </row>
    <row r="3189" spans="2:6" x14ac:dyDescent="0.2">
      <c r="B3189" s="24">
        <v>3188</v>
      </c>
      <c r="C3189" s="24" t="s">
        <v>687</v>
      </c>
      <c r="D3189" s="25" t="s">
        <v>3808</v>
      </c>
      <c r="E3189" s="26">
        <v>713836202</v>
      </c>
      <c r="F3189" s="25" t="s">
        <v>11484</v>
      </c>
    </row>
    <row r="3190" spans="2:6" x14ac:dyDescent="0.2">
      <c r="B3190" s="21">
        <v>3189</v>
      </c>
      <c r="C3190" s="21" t="s">
        <v>687</v>
      </c>
      <c r="D3190" s="22" t="s">
        <v>3807</v>
      </c>
      <c r="E3190" s="23" t="s">
        <v>9155</v>
      </c>
      <c r="F3190" s="22" t="s">
        <v>11483</v>
      </c>
    </row>
    <row r="3191" spans="2:6" x14ac:dyDescent="0.2">
      <c r="B3191" s="21">
        <v>3190</v>
      </c>
      <c r="C3191" s="24" t="s">
        <v>687</v>
      </c>
      <c r="D3191" s="25" t="s">
        <v>3806</v>
      </c>
      <c r="E3191" s="26" t="s">
        <v>9155</v>
      </c>
      <c r="F3191" s="25" t="s">
        <v>11483</v>
      </c>
    </row>
    <row r="3192" spans="2:6" x14ac:dyDescent="0.2">
      <c r="B3192" s="21">
        <v>3191</v>
      </c>
      <c r="C3192" s="21" t="s">
        <v>687</v>
      </c>
      <c r="D3192" s="22" t="s">
        <v>3805</v>
      </c>
      <c r="E3192" s="23">
        <v>700012252</v>
      </c>
      <c r="F3192" s="22" t="s">
        <v>11483</v>
      </c>
    </row>
    <row r="3193" spans="2:6" x14ac:dyDescent="0.2">
      <c r="B3193" s="24">
        <v>3192</v>
      </c>
      <c r="C3193" s="24" t="s">
        <v>687</v>
      </c>
      <c r="D3193" s="25" t="s">
        <v>3804</v>
      </c>
      <c r="E3193" s="26">
        <v>721873302</v>
      </c>
      <c r="F3193" s="25" t="s">
        <v>11482</v>
      </c>
    </row>
    <row r="3194" spans="2:6" x14ac:dyDescent="0.2">
      <c r="B3194" s="21">
        <v>3193</v>
      </c>
      <c r="C3194" s="21" t="s">
        <v>687</v>
      </c>
      <c r="D3194" s="22" t="s">
        <v>3803</v>
      </c>
      <c r="E3194" s="23" t="s">
        <v>9155</v>
      </c>
      <c r="F3194" s="22" t="s">
        <v>11481</v>
      </c>
    </row>
    <row r="3195" spans="2:6" x14ac:dyDescent="0.2">
      <c r="B3195" s="21">
        <v>3194</v>
      </c>
      <c r="C3195" s="24" t="s">
        <v>687</v>
      </c>
      <c r="D3195" s="25" t="s">
        <v>3802</v>
      </c>
      <c r="E3195" s="26" t="s">
        <v>9155</v>
      </c>
      <c r="F3195" s="25" t="s">
        <v>11481</v>
      </c>
    </row>
    <row r="3196" spans="2:6" x14ac:dyDescent="0.2">
      <c r="B3196" s="24">
        <v>3195</v>
      </c>
      <c r="C3196" s="21" t="s">
        <v>687</v>
      </c>
      <c r="D3196" s="22" t="s">
        <v>3801</v>
      </c>
      <c r="E3196" s="23" t="s">
        <v>9155</v>
      </c>
      <c r="F3196" s="22" t="s">
        <v>11481</v>
      </c>
    </row>
    <row r="3197" spans="2:6" x14ac:dyDescent="0.2">
      <c r="B3197" s="21">
        <v>3196</v>
      </c>
      <c r="C3197" s="24" t="s">
        <v>687</v>
      </c>
      <c r="D3197" s="25" t="s">
        <v>3800</v>
      </c>
      <c r="E3197" s="26" t="s">
        <v>9155</v>
      </c>
      <c r="F3197" s="25" t="s">
        <v>11481</v>
      </c>
    </row>
    <row r="3198" spans="2:6" x14ac:dyDescent="0.2">
      <c r="B3198" s="21">
        <v>3197</v>
      </c>
      <c r="C3198" s="21" t="s">
        <v>687</v>
      </c>
      <c r="D3198" s="22" t="s">
        <v>3799</v>
      </c>
      <c r="E3198" s="23" t="s">
        <v>9155</v>
      </c>
      <c r="F3198" s="22" t="s">
        <v>11481</v>
      </c>
    </row>
    <row r="3199" spans="2:6" x14ac:dyDescent="0.2">
      <c r="B3199" s="24">
        <v>3198</v>
      </c>
      <c r="C3199" s="24" t="s">
        <v>687</v>
      </c>
      <c r="D3199" s="25" t="s">
        <v>3798</v>
      </c>
      <c r="E3199" s="26" t="s">
        <v>9155</v>
      </c>
      <c r="F3199" s="25" t="s">
        <v>11481</v>
      </c>
    </row>
    <row r="3200" spans="2:6" x14ac:dyDescent="0.2">
      <c r="B3200" s="21">
        <v>3199</v>
      </c>
      <c r="C3200" s="21" t="s">
        <v>687</v>
      </c>
      <c r="D3200" s="22" t="s">
        <v>3797</v>
      </c>
      <c r="E3200" s="23" t="s">
        <v>9155</v>
      </c>
      <c r="F3200" s="22" t="s">
        <v>11481</v>
      </c>
    </row>
    <row r="3201" spans="2:6" x14ac:dyDescent="0.2">
      <c r="B3201" s="21">
        <v>3200</v>
      </c>
      <c r="C3201" s="24" t="s">
        <v>687</v>
      </c>
      <c r="D3201" s="25" t="s">
        <v>3796</v>
      </c>
      <c r="E3201" s="26" t="s">
        <v>9155</v>
      </c>
      <c r="F3201" s="25" t="s">
        <v>11481</v>
      </c>
    </row>
    <row r="3202" spans="2:6" x14ac:dyDescent="0.2">
      <c r="B3202" s="21">
        <v>3201</v>
      </c>
      <c r="C3202" s="21" t="s">
        <v>687</v>
      </c>
      <c r="D3202" s="22" t="s">
        <v>3795</v>
      </c>
      <c r="E3202" s="23" t="s">
        <v>9155</v>
      </c>
      <c r="F3202" s="22" t="s">
        <v>11481</v>
      </c>
    </row>
    <row r="3203" spans="2:6" x14ac:dyDescent="0.2">
      <c r="B3203" s="24">
        <v>3202</v>
      </c>
      <c r="C3203" s="24" t="s">
        <v>687</v>
      </c>
      <c r="D3203" s="25" t="s">
        <v>3794</v>
      </c>
      <c r="E3203" s="26" t="s">
        <v>9155</v>
      </c>
      <c r="F3203" s="25" t="s">
        <v>11481</v>
      </c>
    </row>
    <row r="3204" spans="2:6" x14ac:dyDescent="0.2">
      <c r="B3204" s="21">
        <v>3203</v>
      </c>
      <c r="C3204" s="21" t="s">
        <v>687</v>
      </c>
      <c r="D3204" s="22" t="s">
        <v>3793</v>
      </c>
      <c r="E3204" s="23" t="s">
        <v>9155</v>
      </c>
      <c r="F3204" s="22" t="s">
        <v>11481</v>
      </c>
    </row>
    <row r="3205" spans="2:6" x14ac:dyDescent="0.2">
      <c r="B3205" s="21">
        <v>3204</v>
      </c>
      <c r="C3205" s="24" t="s">
        <v>687</v>
      </c>
      <c r="D3205" s="25" t="s">
        <v>3792</v>
      </c>
      <c r="E3205" s="26">
        <v>721259151</v>
      </c>
      <c r="F3205" s="25" t="s">
        <v>11480</v>
      </c>
    </row>
    <row r="3206" spans="2:6" x14ac:dyDescent="0.2">
      <c r="B3206" s="24">
        <v>3205</v>
      </c>
      <c r="C3206" s="21" t="s">
        <v>686</v>
      </c>
      <c r="D3206" s="22" t="s">
        <v>3791</v>
      </c>
      <c r="E3206" s="23">
        <v>700751002</v>
      </c>
      <c r="F3206" s="22" t="s">
        <v>11479</v>
      </c>
    </row>
    <row r="3207" spans="2:6" x14ac:dyDescent="0.2">
      <c r="B3207" s="21">
        <v>3206</v>
      </c>
      <c r="C3207" s="24" t="s">
        <v>688</v>
      </c>
      <c r="D3207" s="25" t="s">
        <v>3995</v>
      </c>
      <c r="E3207" s="26">
        <v>700019002</v>
      </c>
      <c r="F3207" s="25" t="s">
        <v>11551</v>
      </c>
    </row>
    <row r="3208" spans="2:6" x14ac:dyDescent="0.2">
      <c r="B3208" s="21">
        <v>3207</v>
      </c>
      <c r="C3208" s="21" t="s">
        <v>688</v>
      </c>
      <c r="D3208" s="22" t="s">
        <v>3994</v>
      </c>
      <c r="E3208" s="23">
        <v>713019007</v>
      </c>
      <c r="F3208" s="22" t="s">
        <v>9171</v>
      </c>
    </row>
    <row r="3209" spans="2:6" x14ac:dyDescent="0.2">
      <c r="B3209" s="24">
        <v>3208</v>
      </c>
      <c r="C3209" s="24" t="s">
        <v>688</v>
      </c>
      <c r="D3209" s="25" t="s">
        <v>3993</v>
      </c>
      <c r="E3209" s="26">
        <v>700019115</v>
      </c>
      <c r="F3209" s="25" t="s">
        <v>11550</v>
      </c>
    </row>
    <row r="3210" spans="2:6" x14ac:dyDescent="0.2">
      <c r="B3210" s="21">
        <v>3209</v>
      </c>
      <c r="C3210" s="21" t="s">
        <v>688</v>
      </c>
      <c r="D3210" s="22" t="s">
        <v>3992</v>
      </c>
      <c r="E3210" s="23">
        <v>700019003</v>
      </c>
      <c r="F3210" s="22" t="s">
        <v>9979</v>
      </c>
    </row>
    <row r="3211" spans="2:6" x14ac:dyDescent="0.2">
      <c r="B3211" s="21">
        <v>3210</v>
      </c>
      <c r="C3211" s="24" t="s">
        <v>688</v>
      </c>
      <c r="D3211" s="25" t="s">
        <v>3991</v>
      </c>
      <c r="E3211" s="26">
        <v>700019005</v>
      </c>
      <c r="F3211" s="25" t="s">
        <v>11114</v>
      </c>
    </row>
    <row r="3212" spans="2:6" x14ac:dyDescent="0.2">
      <c r="B3212" s="21">
        <v>3211</v>
      </c>
      <c r="C3212" s="21" t="s">
        <v>688</v>
      </c>
      <c r="D3212" s="22" t="s">
        <v>3990</v>
      </c>
      <c r="E3212" s="23">
        <v>713019006</v>
      </c>
      <c r="F3212" s="22" t="s">
        <v>9173</v>
      </c>
    </row>
    <row r="3213" spans="2:6" x14ac:dyDescent="0.2">
      <c r="B3213" s="24">
        <v>3212</v>
      </c>
      <c r="C3213" s="24" t="s">
        <v>688</v>
      </c>
      <c r="D3213" s="25" t="s">
        <v>3989</v>
      </c>
      <c r="E3213" s="26">
        <v>700019006</v>
      </c>
      <c r="F3213" s="25" t="s">
        <v>11549</v>
      </c>
    </row>
    <row r="3214" spans="2:6" x14ac:dyDescent="0.2">
      <c r="B3214" s="21">
        <v>3213</v>
      </c>
      <c r="C3214" s="21" t="s">
        <v>688</v>
      </c>
      <c r="D3214" s="22" t="s">
        <v>3988</v>
      </c>
      <c r="E3214" s="23">
        <v>700019004</v>
      </c>
      <c r="F3214" s="22" t="s">
        <v>11548</v>
      </c>
    </row>
    <row r="3215" spans="2:6" x14ac:dyDescent="0.2">
      <c r="B3215" s="21">
        <v>3214</v>
      </c>
      <c r="C3215" s="24" t="s">
        <v>688</v>
      </c>
      <c r="D3215" s="25" t="s">
        <v>3987</v>
      </c>
      <c r="E3215" s="26">
        <v>722019002</v>
      </c>
      <c r="F3215" s="25" t="s">
        <v>9217</v>
      </c>
    </row>
    <row r="3216" spans="2:6" x14ac:dyDescent="0.2">
      <c r="B3216" s="24">
        <v>3215</v>
      </c>
      <c r="C3216" s="21" t="s">
        <v>688</v>
      </c>
      <c r="D3216" s="22" t="s">
        <v>3986</v>
      </c>
      <c r="E3216" s="23">
        <v>733019002</v>
      </c>
      <c r="F3216" s="22" t="s">
        <v>9221</v>
      </c>
    </row>
    <row r="3217" spans="2:6" x14ac:dyDescent="0.2">
      <c r="B3217" s="21">
        <v>3216</v>
      </c>
      <c r="C3217" s="24" t="s">
        <v>688</v>
      </c>
      <c r="D3217" s="25" t="s">
        <v>3985</v>
      </c>
      <c r="E3217" s="26">
        <v>743019006</v>
      </c>
      <c r="F3217" s="25" t="s">
        <v>9245</v>
      </c>
    </row>
    <row r="3218" spans="2:6" x14ac:dyDescent="0.2">
      <c r="B3218" s="21">
        <v>3217</v>
      </c>
      <c r="C3218" s="21" t="s">
        <v>688</v>
      </c>
      <c r="D3218" s="22" t="s">
        <v>3984</v>
      </c>
      <c r="E3218" s="23">
        <v>700019031</v>
      </c>
      <c r="F3218" s="22" t="s">
        <v>11547</v>
      </c>
    </row>
    <row r="3219" spans="2:6" x14ac:dyDescent="0.2">
      <c r="B3219" s="24">
        <v>3218</v>
      </c>
      <c r="C3219" s="24" t="s">
        <v>688</v>
      </c>
      <c r="D3219" s="25" t="s">
        <v>3983</v>
      </c>
      <c r="E3219" s="26">
        <v>700019034</v>
      </c>
      <c r="F3219" s="25" t="s">
        <v>9208</v>
      </c>
    </row>
    <row r="3220" spans="2:6" x14ac:dyDescent="0.2">
      <c r="B3220" s="21">
        <v>3219</v>
      </c>
      <c r="C3220" s="21" t="s">
        <v>688</v>
      </c>
      <c r="D3220" s="22" t="s">
        <v>3982</v>
      </c>
      <c r="E3220" s="23">
        <v>742019002</v>
      </c>
      <c r="F3220" s="22" t="s">
        <v>9214</v>
      </c>
    </row>
    <row r="3221" spans="2:6" x14ac:dyDescent="0.2">
      <c r="B3221" s="21">
        <v>3220</v>
      </c>
      <c r="C3221" s="24" t="s">
        <v>688</v>
      </c>
      <c r="D3221" s="25" t="s">
        <v>3981</v>
      </c>
      <c r="E3221" s="26">
        <v>700019044</v>
      </c>
      <c r="F3221" s="25" t="s">
        <v>9285</v>
      </c>
    </row>
    <row r="3222" spans="2:6" x14ac:dyDescent="0.2">
      <c r="B3222" s="21">
        <v>3221</v>
      </c>
      <c r="C3222" s="21" t="s">
        <v>688</v>
      </c>
      <c r="D3222" s="22" t="s">
        <v>3980</v>
      </c>
      <c r="E3222" s="23" t="s">
        <v>9188</v>
      </c>
      <c r="F3222" s="22" t="s">
        <v>9186</v>
      </c>
    </row>
    <row r="3223" spans="2:6" x14ac:dyDescent="0.2">
      <c r="B3223" s="24">
        <v>3222</v>
      </c>
      <c r="C3223" s="24" t="s">
        <v>688</v>
      </c>
      <c r="D3223" s="25" t="s">
        <v>3979</v>
      </c>
      <c r="E3223" s="26" t="s">
        <v>9188</v>
      </c>
      <c r="F3223" s="25" t="s">
        <v>9601</v>
      </c>
    </row>
    <row r="3224" spans="2:6" x14ac:dyDescent="0.2">
      <c r="B3224" s="21">
        <v>3223</v>
      </c>
      <c r="C3224" s="21" t="s">
        <v>688</v>
      </c>
      <c r="D3224" s="22" t="s">
        <v>3978</v>
      </c>
      <c r="E3224" s="23">
        <v>700019007</v>
      </c>
      <c r="F3224" s="22" t="s">
        <v>11546</v>
      </c>
    </row>
    <row r="3225" spans="2:6" x14ac:dyDescent="0.2">
      <c r="B3225" s="21">
        <v>3224</v>
      </c>
      <c r="C3225" s="24" t="s">
        <v>688</v>
      </c>
      <c r="D3225" s="25" t="s">
        <v>3977</v>
      </c>
      <c r="E3225" s="26">
        <v>700019008</v>
      </c>
      <c r="F3225" s="25" t="s">
        <v>11545</v>
      </c>
    </row>
    <row r="3226" spans="2:6" x14ac:dyDescent="0.2">
      <c r="B3226" s="24">
        <v>3225</v>
      </c>
      <c r="C3226" s="21" t="s">
        <v>688</v>
      </c>
      <c r="D3226" s="22" t="s">
        <v>3976</v>
      </c>
      <c r="E3226" s="23">
        <v>700019032</v>
      </c>
      <c r="F3226" s="22" t="s">
        <v>9890</v>
      </c>
    </row>
    <row r="3227" spans="2:6" x14ac:dyDescent="0.2">
      <c r="B3227" s="21">
        <v>3226</v>
      </c>
      <c r="C3227" s="24" t="s">
        <v>688</v>
      </c>
      <c r="D3227" s="25" t="s">
        <v>3975</v>
      </c>
      <c r="E3227" s="26">
        <v>721019010</v>
      </c>
      <c r="F3227" s="25" t="s">
        <v>11544</v>
      </c>
    </row>
    <row r="3228" spans="2:6" x14ac:dyDescent="0.2">
      <c r="B3228" s="21">
        <v>3227</v>
      </c>
      <c r="C3228" s="21" t="s">
        <v>688</v>
      </c>
      <c r="D3228" s="22" t="s">
        <v>3974</v>
      </c>
      <c r="E3228" s="23">
        <v>734019003</v>
      </c>
      <c r="F3228" s="22" t="s">
        <v>9185</v>
      </c>
    </row>
    <row r="3229" spans="2:6" x14ac:dyDescent="0.2">
      <c r="B3229" s="24">
        <v>3228</v>
      </c>
      <c r="C3229" s="24" t="s">
        <v>688</v>
      </c>
      <c r="D3229" s="25" t="s">
        <v>3973</v>
      </c>
      <c r="E3229" s="26">
        <v>700019009</v>
      </c>
      <c r="F3229" s="25" t="s">
        <v>11543</v>
      </c>
    </row>
    <row r="3230" spans="2:6" x14ac:dyDescent="0.2">
      <c r="B3230" s="21">
        <v>3229</v>
      </c>
      <c r="C3230" s="21" t="s">
        <v>688</v>
      </c>
      <c r="D3230" s="22" t="s">
        <v>3972</v>
      </c>
      <c r="E3230" s="23">
        <v>713019002</v>
      </c>
      <c r="F3230" s="22" t="s">
        <v>9216</v>
      </c>
    </row>
    <row r="3231" spans="2:6" x14ac:dyDescent="0.2">
      <c r="B3231" s="21">
        <v>3230</v>
      </c>
      <c r="C3231" s="24" t="s">
        <v>688</v>
      </c>
      <c r="D3231" s="25" t="s">
        <v>3971</v>
      </c>
      <c r="E3231" s="26">
        <v>700019038</v>
      </c>
      <c r="F3231" s="25" t="s">
        <v>9877</v>
      </c>
    </row>
    <row r="3232" spans="2:6" x14ac:dyDescent="0.2">
      <c r="B3232" s="21">
        <v>3231</v>
      </c>
      <c r="C3232" s="21" t="s">
        <v>688</v>
      </c>
      <c r="D3232" s="22" t="s">
        <v>3970</v>
      </c>
      <c r="E3232" s="23">
        <v>700019041</v>
      </c>
      <c r="F3232" s="22" t="s">
        <v>9863</v>
      </c>
    </row>
    <row r="3233" spans="2:6" x14ac:dyDescent="0.2">
      <c r="B3233" s="24">
        <v>3232</v>
      </c>
      <c r="C3233" s="24" t="s">
        <v>688</v>
      </c>
      <c r="D3233" s="25" t="s">
        <v>3969</v>
      </c>
      <c r="E3233" s="26">
        <v>700019043</v>
      </c>
      <c r="F3233" s="25" t="s">
        <v>10560</v>
      </c>
    </row>
    <row r="3234" spans="2:6" x14ac:dyDescent="0.2">
      <c r="B3234" s="21">
        <v>3233</v>
      </c>
      <c r="C3234" s="21" t="s">
        <v>688</v>
      </c>
      <c r="D3234" s="22" t="s">
        <v>3968</v>
      </c>
      <c r="E3234" s="23" t="s">
        <v>9188</v>
      </c>
      <c r="F3234" s="22" t="s">
        <v>11542</v>
      </c>
    </row>
    <row r="3235" spans="2:6" x14ac:dyDescent="0.2">
      <c r="B3235" s="21">
        <v>3234</v>
      </c>
      <c r="C3235" s="24" t="s">
        <v>688</v>
      </c>
      <c r="D3235" s="25" t="s">
        <v>3967</v>
      </c>
      <c r="E3235" s="26">
        <v>700019040</v>
      </c>
      <c r="F3235" s="25" t="s">
        <v>11541</v>
      </c>
    </row>
    <row r="3236" spans="2:6" x14ac:dyDescent="0.2">
      <c r="B3236" s="24">
        <v>3235</v>
      </c>
      <c r="C3236" s="21" t="s">
        <v>688</v>
      </c>
      <c r="D3236" s="22" t="s">
        <v>3966</v>
      </c>
      <c r="E3236" s="23">
        <v>700019010</v>
      </c>
      <c r="F3236" s="22" t="s">
        <v>11540</v>
      </c>
    </row>
    <row r="3237" spans="2:6" x14ac:dyDescent="0.2">
      <c r="B3237" s="21">
        <v>3236</v>
      </c>
      <c r="C3237" s="24" t="s">
        <v>688</v>
      </c>
      <c r="D3237" s="25" t="s">
        <v>3965</v>
      </c>
      <c r="E3237" s="26">
        <v>700019011</v>
      </c>
      <c r="F3237" s="25" t="s">
        <v>10076</v>
      </c>
    </row>
    <row r="3238" spans="2:6" x14ac:dyDescent="0.2">
      <c r="B3238" s="21">
        <v>3237</v>
      </c>
      <c r="C3238" s="21" t="s">
        <v>688</v>
      </c>
      <c r="D3238" s="22" t="s">
        <v>3964</v>
      </c>
      <c r="E3238" s="23">
        <v>700019037</v>
      </c>
      <c r="F3238" s="22" t="s">
        <v>9749</v>
      </c>
    </row>
    <row r="3239" spans="2:6" x14ac:dyDescent="0.2">
      <c r="B3239" s="24">
        <v>3238</v>
      </c>
      <c r="C3239" s="24" t="s">
        <v>688</v>
      </c>
      <c r="D3239" s="25" t="s">
        <v>3963</v>
      </c>
      <c r="E3239" s="26">
        <v>713019008</v>
      </c>
      <c r="F3239" s="25" t="s">
        <v>10308</v>
      </c>
    </row>
    <row r="3240" spans="2:6" x14ac:dyDescent="0.2">
      <c r="B3240" s="21">
        <v>3239</v>
      </c>
      <c r="C3240" s="21" t="s">
        <v>688</v>
      </c>
      <c r="D3240" s="22" t="s">
        <v>3962</v>
      </c>
      <c r="E3240" s="23">
        <v>700019012</v>
      </c>
      <c r="F3240" s="22" t="s">
        <v>11539</v>
      </c>
    </row>
    <row r="3241" spans="2:6" x14ac:dyDescent="0.2">
      <c r="B3241" s="21">
        <v>3240</v>
      </c>
      <c r="C3241" s="24" t="s">
        <v>688</v>
      </c>
      <c r="D3241" s="25" t="s">
        <v>3961</v>
      </c>
      <c r="E3241" s="26">
        <v>700019025</v>
      </c>
      <c r="F3241" s="25" t="s">
        <v>9170</v>
      </c>
    </row>
    <row r="3242" spans="2:6" x14ac:dyDescent="0.2">
      <c r="B3242" s="21">
        <v>3241</v>
      </c>
      <c r="C3242" s="21" t="s">
        <v>688</v>
      </c>
      <c r="D3242" s="22" t="s">
        <v>3960</v>
      </c>
      <c r="E3242" s="23">
        <v>721019005</v>
      </c>
      <c r="F3242" s="22" t="s">
        <v>11538</v>
      </c>
    </row>
    <row r="3243" spans="2:6" x14ac:dyDescent="0.2">
      <c r="B3243" s="24">
        <v>3242</v>
      </c>
      <c r="C3243" s="24" t="s">
        <v>688</v>
      </c>
      <c r="D3243" s="25" t="s">
        <v>3959</v>
      </c>
      <c r="E3243" s="26">
        <v>721019002</v>
      </c>
      <c r="F3243" s="25" t="s">
        <v>9243</v>
      </c>
    </row>
    <row r="3244" spans="2:6" x14ac:dyDescent="0.2">
      <c r="B3244" s="21">
        <v>3243</v>
      </c>
      <c r="C3244" s="21" t="s">
        <v>688</v>
      </c>
      <c r="D3244" s="22" t="s">
        <v>3958</v>
      </c>
      <c r="E3244" s="23">
        <v>700019039</v>
      </c>
      <c r="F3244" s="22" t="s">
        <v>9599</v>
      </c>
    </row>
    <row r="3245" spans="2:6" x14ac:dyDescent="0.2">
      <c r="B3245" s="21">
        <v>3244</v>
      </c>
      <c r="C3245" s="24" t="s">
        <v>688</v>
      </c>
      <c r="D3245" s="25" t="s">
        <v>3957</v>
      </c>
      <c r="E3245" s="26" t="s">
        <v>9188</v>
      </c>
      <c r="F3245" s="25" t="s">
        <v>11537</v>
      </c>
    </row>
    <row r="3246" spans="2:6" x14ac:dyDescent="0.2">
      <c r="B3246" s="24">
        <v>3245</v>
      </c>
      <c r="C3246" s="21" t="s">
        <v>688</v>
      </c>
      <c r="D3246" s="22" t="s">
        <v>3956</v>
      </c>
      <c r="E3246" s="23" t="s">
        <v>9188</v>
      </c>
      <c r="F3246" s="22" t="s">
        <v>11536</v>
      </c>
    </row>
    <row r="3247" spans="2:6" x14ac:dyDescent="0.2">
      <c r="B3247" s="21">
        <v>3246</v>
      </c>
      <c r="C3247" s="24" t="s">
        <v>688</v>
      </c>
      <c r="D3247" s="25" t="s">
        <v>3955</v>
      </c>
      <c r="E3247" s="26">
        <v>735019002</v>
      </c>
      <c r="F3247" s="25" t="s">
        <v>9241</v>
      </c>
    </row>
    <row r="3248" spans="2:6" x14ac:dyDescent="0.2">
      <c r="B3248" s="21">
        <v>3247</v>
      </c>
      <c r="C3248" s="21" t="s">
        <v>688</v>
      </c>
      <c r="D3248" s="22" t="s">
        <v>3954</v>
      </c>
      <c r="E3248" s="23">
        <v>700019013</v>
      </c>
      <c r="F3248" s="22" t="s">
        <v>9754</v>
      </c>
    </row>
    <row r="3249" spans="2:6" x14ac:dyDescent="0.2">
      <c r="B3249" s="24">
        <v>3248</v>
      </c>
      <c r="C3249" s="24" t="s">
        <v>688</v>
      </c>
      <c r="D3249" s="25" t="s">
        <v>3953</v>
      </c>
      <c r="E3249" s="26">
        <v>742019501</v>
      </c>
      <c r="F3249" s="25" t="s">
        <v>11293</v>
      </c>
    </row>
    <row r="3250" spans="2:6" x14ac:dyDescent="0.2">
      <c r="B3250" s="21">
        <v>3249</v>
      </c>
      <c r="C3250" s="21" t="s">
        <v>688</v>
      </c>
      <c r="D3250" s="22" t="s">
        <v>3952</v>
      </c>
      <c r="E3250" s="23">
        <v>700019014</v>
      </c>
      <c r="F3250" s="22" t="s">
        <v>9759</v>
      </c>
    </row>
    <row r="3251" spans="2:6" x14ac:dyDescent="0.2">
      <c r="B3251" s="21">
        <v>3250</v>
      </c>
      <c r="C3251" s="24" t="s">
        <v>688</v>
      </c>
      <c r="D3251" s="25" t="s">
        <v>3951</v>
      </c>
      <c r="E3251" s="26">
        <v>721019006</v>
      </c>
      <c r="F3251" s="25" t="s">
        <v>9231</v>
      </c>
    </row>
    <row r="3252" spans="2:6" x14ac:dyDescent="0.2">
      <c r="B3252" s="21">
        <v>3251</v>
      </c>
      <c r="C3252" s="21" t="s">
        <v>688</v>
      </c>
      <c r="D3252" s="22" t="s">
        <v>3950</v>
      </c>
      <c r="E3252" s="23">
        <v>721019007</v>
      </c>
      <c r="F3252" s="22" t="s">
        <v>11535</v>
      </c>
    </row>
    <row r="3253" spans="2:6" x14ac:dyDescent="0.2">
      <c r="B3253" s="24">
        <v>3252</v>
      </c>
      <c r="C3253" s="24" t="s">
        <v>688</v>
      </c>
      <c r="D3253" s="25" t="s">
        <v>3949</v>
      </c>
      <c r="E3253" s="26">
        <v>721019009</v>
      </c>
      <c r="F3253" s="25" t="s">
        <v>11534</v>
      </c>
    </row>
    <row r="3254" spans="2:6" x14ac:dyDescent="0.2">
      <c r="B3254" s="21">
        <v>3253</v>
      </c>
      <c r="C3254" s="21" t="s">
        <v>688</v>
      </c>
      <c r="D3254" s="22" t="s">
        <v>3948</v>
      </c>
      <c r="E3254" s="23">
        <v>713019005</v>
      </c>
      <c r="F3254" s="22" t="s">
        <v>11533</v>
      </c>
    </row>
    <row r="3255" spans="2:6" x14ac:dyDescent="0.2">
      <c r="B3255" s="21">
        <v>3254</v>
      </c>
      <c r="C3255" s="24" t="s">
        <v>688</v>
      </c>
      <c r="D3255" s="25" t="s">
        <v>3947</v>
      </c>
      <c r="E3255" s="26">
        <v>741019102</v>
      </c>
      <c r="F3255" s="25" t="s">
        <v>9287</v>
      </c>
    </row>
    <row r="3256" spans="2:6" x14ac:dyDescent="0.2">
      <c r="B3256" s="24">
        <v>3255</v>
      </c>
      <c r="C3256" s="21" t="s">
        <v>688</v>
      </c>
      <c r="D3256" s="22" t="s">
        <v>3946</v>
      </c>
      <c r="E3256" s="23" t="s">
        <v>9188</v>
      </c>
      <c r="F3256" s="22" t="s">
        <v>9666</v>
      </c>
    </row>
    <row r="3257" spans="2:6" x14ac:dyDescent="0.2">
      <c r="B3257" s="21">
        <v>3256</v>
      </c>
      <c r="C3257" s="24" t="s">
        <v>688</v>
      </c>
      <c r="D3257" s="25" t="s">
        <v>3945</v>
      </c>
      <c r="E3257" s="26">
        <v>700019026</v>
      </c>
      <c r="F3257" s="25" t="s">
        <v>9512</v>
      </c>
    </row>
    <row r="3258" spans="2:6" x14ac:dyDescent="0.2">
      <c r="B3258" s="21">
        <v>3257</v>
      </c>
      <c r="C3258" s="21" t="s">
        <v>688</v>
      </c>
      <c r="D3258" s="22" t="s">
        <v>3944</v>
      </c>
      <c r="E3258" s="23">
        <v>721019003</v>
      </c>
      <c r="F3258" s="22" t="s">
        <v>9211</v>
      </c>
    </row>
    <row r="3259" spans="2:6" x14ac:dyDescent="0.2">
      <c r="B3259" s="24">
        <v>3258</v>
      </c>
      <c r="C3259" s="24" t="s">
        <v>688</v>
      </c>
      <c r="D3259" s="25" t="s">
        <v>3943</v>
      </c>
      <c r="E3259" s="26">
        <v>732019006</v>
      </c>
      <c r="F3259" s="25" t="s">
        <v>9230</v>
      </c>
    </row>
    <row r="3260" spans="2:6" x14ac:dyDescent="0.2">
      <c r="B3260" s="21">
        <v>3259</v>
      </c>
      <c r="C3260" s="21" t="s">
        <v>688</v>
      </c>
      <c r="D3260" s="22" t="s">
        <v>3942</v>
      </c>
      <c r="E3260" s="23">
        <v>700019015</v>
      </c>
      <c r="F3260" s="22" t="s">
        <v>11532</v>
      </c>
    </row>
    <row r="3261" spans="2:6" x14ac:dyDescent="0.2">
      <c r="B3261" s="21">
        <v>3260</v>
      </c>
      <c r="C3261" s="24" t="s">
        <v>688</v>
      </c>
      <c r="D3261" s="25" t="s">
        <v>3941</v>
      </c>
      <c r="E3261" s="26">
        <v>700019035</v>
      </c>
      <c r="F3261" s="25" t="s">
        <v>11531</v>
      </c>
    </row>
    <row r="3262" spans="2:6" x14ac:dyDescent="0.2">
      <c r="B3262" s="21">
        <v>3261</v>
      </c>
      <c r="C3262" s="21" t="s">
        <v>688</v>
      </c>
      <c r="D3262" s="22" t="s">
        <v>3940</v>
      </c>
      <c r="E3262" s="23" t="s">
        <v>9188</v>
      </c>
      <c r="F3262" s="22" t="s">
        <v>11530</v>
      </c>
    </row>
    <row r="3263" spans="2:6" x14ac:dyDescent="0.2">
      <c r="B3263" s="24">
        <v>3262</v>
      </c>
      <c r="C3263" s="24" t="s">
        <v>688</v>
      </c>
      <c r="D3263" s="25" t="s">
        <v>3939</v>
      </c>
      <c r="E3263" s="26">
        <v>723019096</v>
      </c>
      <c r="F3263" s="25" t="s">
        <v>9234</v>
      </c>
    </row>
    <row r="3264" spans="2:6" x14ac:dyDescent="0.2">
      <c r="B3264" s="21">
        <v>3263</v>
      </c>
      <c r="C3264" s="21" t="s">
        <v>688</v>
      </c>
      <c r="D3264" s="22" t="s">
        <v>3938</v>
      </c>
      <c r="E3264" s="23">
        <v>700019042</v>
      </c>
      <c r="F3264" s="22" t="s">
        <v>9725</v>
      </c>
    </row>
    <row r="3265" spans="2:6" x14ac:dyDescent="0.2">
      <c r="B3265" s="21">
        <v>3264</v>
      </c>
      <c r="C3265" s="24" t="s">
        <v>688</v>
      </c>
      <c r="D3265" s="25" t="s">
        <v>3937</v>
      </c>
      <c r="E3265" s="26">
        <v>700019018</v>
      </c>
      <c r="F3265" s="25" t="s">
        <v>11529</v>
      </c>
    </row>
    <row r="3266" spans="2:6" x14ac:dyDescent="0.2">
      <c r="B3266" s="24">
        <v>3265</v>
      </c>
      <c r="C3266" s="21" t="s">
        <v>688</v>
      </c>
      <c r="D3266" s="22" t="s">
        <v>3936</v>
      </c>
      <c r="E3266" s="23">
        <v>713019003</v>
      </c>
      <c r="F3266" s="22" t="s">
        <v>11528</v>
      </c>
    </row>
    <row r="3267" spans="2:6" x14ac:dyDescent="0.2">
      <c r="B3267" s="21">
        <v>3266</v>
      </c>
      <c r="C3267" s="24" t="s">
        <v>688</v>
      </c>
      <c r="D3267" s="25" t="s">
        <v>3935</v>
      </c>
      <c r="E3267" s="26">
        <v>700019016</v>
      </c>
      <c r="F3267" s="25" t="s">
        <v>10885</v>
      </c>
    </row>
    <row r="3268" spans="2:6" x14ac:dyDescent="0.2">
      <c r="B3268" s="21">
        <v>3267</v>
      </c>
      <c r="C3268" s="21" t="s">
        <v>688</v>
      </c>
      <c r="D3268" s="22" t="s">
        <v>3934</v>
      </c>
      <c r="E3268" s="23">
        <v>721019004</v>
      </c>
      <c r="F3268" s="22" t="s">
        <v>9190</v>
      </c>
    </row>
    <row r="3269" spans="2:6" x14ac:dyDescent="0.2">
      <c r="B3269" s="24">
        <v>3268</v>
      </c>
      <c r="C3269" s="24" t="s">
        <v>688</v>
      </c>
      <c r="D3269" s="25" t="s">
        <v>3933</v>
      </c>
      <c r="E3269" s="26">
        <v>700019036</v>
      </c>
      <c r="F3269" s="25" t="s">
        <v>9734</v>
      </c>
    </row>
    <row r="3270" spans="2:6" x14ac:dyDescent="0.2">
      <c r="B3270" s="21">
        <v>3269</v>
      </c>
      <c r="C3270" s="21" t="s">
        <v>688</v>
      </c>
      <c r="D3270" s="22" t="s">
        <v>3932</v>
      </c>
      <c r="E3270" s="23">
        <v>713019003</v>
      </c>
      <c r="F3270" s="22" t="s">
        <v>11527</v>
      </c>
    </row>
    <row r="3271" spans="2:6" x14ac:dyDescent="0.2">
      <c r="B3271" s="21">
        <v>3270</v>
      </c>
      <c r="C3271" s="24" t="s">
        <v>688</v>
      </c>
      <c r="D3271" s="25" t="s">
        <v>3931</v>
      </c>
      <c r="E3271" s="26">
        <v>734019006</v>
      </c>
      <c r="F3271" s="25" t="s">
        <v>9184</v>
      </c>
    </row>
    <row r="3272" spans="2:6" x14ac:dyDescent="0.2">
      <c r="B3272" s="21">
        <v>3271</v>
      </c>
      <c r="C3272" s="21" t="s">
        <v>688</v>
      </c>
      <c r="D3272" s="22" t="s">
        <v>3930</v>
      </c>
      <c r="E3272" s="23">
        <v>700019021</v>
      </c>
      <c r="F3272" s="22" t="s">
        <v>9203</v>
      </c>
    </row>
    <row r="3273" spans="2:6" x14ac:dyDescent="0.2">
      <c r="B3273" s="24">
        <v>3272</v>
      </c>
      <c r="C3273" s="24" t="s">
        <v>688</v>
      </c>
      <c r="D3273" s="25" t="s">
        <v>3929</v>
      </c>
      <c r="E3273" s="26">
        <v>700019019</v>
      </c>
      <c r="F3273" s="25" t="s">
        <v>10031</v>
      </c>
    </row>
    <row r="3274" spans="2:6" x14ac:dyDescent="0.2">
      <c r="B3274" s="21">
        <v>3273</v>
      </c>
      <c r="C3274" s="21" t="s">
        <v>688</v>
      </c>
      <c r="D3274" s="22" t="s">
        <v>3928</v>
      </c>
      <c r="E3274" s="23">
        <v>700019029</v>
      </c>
      <c r="F3274" s="22" t="s">
        <v>9218</v>
      </c>
    </row>
    <row r="3275" spans="2:6" x14ac:dyDescent="0.2">
      <c r="B3275" s="21">
        <v>3274</v>
      </c>
      <c r="C3275" s="24" t="s">
        <v>688</v>
      </c>
      <c r="D3275" s="25" t="s">
        <v>3927</v>
      </c>
      <c r="E3275" s="26">
        <v>700019020</v>
      </c>
      <c r="F3275" s="25" t="s">
        <v>11526</v>
      </c>
    </row>
    <row r="3276" spans="2:6" x14ac:dyDescent="0.2">
      <c r="B3276" s="24">
        <v>3275</v>
      </c>
      <c r="C3276" s="21" t="s">
        <v>688</v>
      </c>
      <c r="D3276" s="22" t="s">
        <v>3926</v>
      </c>
      <c r="E3276" s="23">
        <v>700019023</v>
      </c>
      <c r="F3276" s="22" t="s">
        <v>11525</v>
      </c>
    </row>
    <row r="3277" spans="2:6" x14ac:dyDescent="0.2">
      <c r="B3277" s="21">
        <v>3276</v>
      </c>
      <c r="C3277" s="24" t="s">
        <v>688</v>
      </c>
      <c r="D3277" s="25" t="s">
        <v>3925</v>
      </c>
      <c r="E3277" s="26">
        <v>700019028</v>
      </c>
      <c r="F3277" s="25" t="s">
        <v>9856</v>
      </c>
    </row>
    <row r="3278" spans="2:6" x14ac:dyDescent="0.2">
      <c r="B3278" s="21">
        <v>3277</v>
      </c>
      <c r="C3278" s="21" t="s">
        <v>688</v>
      </c>
      <c r="D3278" s="22" t="s">
        <v>3924</v>
      </c>
      <c r="E3278" s="23">
        <v>721019011</v>
      </c>
      <c r="F3278" s="22" t="s">
        <v>11524</v>
      </c>
    </row>
    <row r="3279" spans="2:6" x14ac:dyDescent="0.2">
      <c r="B3279" s="24">
        <v>3278</v>
      </c>
      <c r="C3279" s="24" t="s">
        <v>688</v>
      </c>
      <c r="D3279" s="25" t="s">
        <v>3923</v>
      </c>
      <c r="E3279" s="26">
        <v>713019086</v>
      </c>
      <c r="F3279" s="25" t="s">
        <v>11523</v>
      </c>
    </row>
    <row r="3280" spans="2:6" x14ac:dyDescent="0.2">
      <c r="B3280" s="21">
        <v>3279</v>
      </c>
      <c r="C3280" s="21" t="s">
        <v>688</v>
      </c>
      <c r="D3280" s="22" t="s">
        <v>3922</v>
      </c>
      <c r="E3280" s="23">
        <v>700019033</v>
      </c>
      <c r="F3280" s="22" t="s">
        <v>10943</v>
      </c>
    </row>
    <row r="3281" spans="2:6" x14ac:dyDescent="0.2">
      <c r="B3281" s="21">
        <v>3280</v>
      </c>
      <c r="C3281" s="24" t="s">
        <v>688</v>
      </c>
      <c r="D3281" s="25" t="s">
        <v>3921</v>
      </c>
      <c r="E3281" s="26">
        <v>731019302</v>
      </c>
      <c r="F3281" s="25" t="s">
        <v>9210</v>
      </c>
    </row>
    <row r="3282" spans="2:6" x14ac:dyDescent="0.2">
      <c r="B3282" s="21">
        <v>3281</v>
      </c>
      <c r="C3282" s="21" t="s">
        <v>688</v>
      </c>
      <c r="D3282" s="22" t="s">
        <v>3920</v>
      </c>
      <c r="E3282" s="23" t="s">
        <v>9188</v>
      </c>
      <c r="F3282" s="22" t="s">
        <v>11522</v>
      </c>
    </row>
    <row r="3283" spans="2:6" x14ac:dyDescent="0.2">
      <c r="B3283" s="24">
        <v>3282</v>
      </c>
      <c r="C3283" s="24" t="s">
        <v>688</v>
      </c>
      <c r="D3283" s="25" t="s">
        <v>3919</v>
      </c>
      <c r="E3283" s="26">
        <v>700019022</v>
      </c>
      <c r="F3283" s="25" t="s">
        <v>11154</v>
      </c>
    </row>
    <row r="3284" spans="2:6" x14ac:dyDescent="0.2">
      <c r="B3284" s="21">
        <v>3283</v>
      </c>
      <c r="C3284" s="21" t="s">
        <v>688</v>
      </c>
      <c r="D3284" s="22" t="s">
        <v>3918</v>
      </c>
      <c r="E3284" s="23">
        <v>721019202</v>
      </c>
      <c r="F3284" s="22" t="s">
        <v>9576</v>
      </c>
    </row>
    <row r="3285" spans="2:6" x14ac:dyDescent="0.2">
      <c r="B3285" s="21">
        <v>3284</v>
      </c>
      <c r="C3285" s="24" t="s">
        <v>688</v>
      </c>
      <c r="D3285" s="25" t="s">
        <v>3917</v>
      </c>
      <c r="E3285" s="26">
        <v>721019008</v>
      </c>
      <c r="F3285" s="25" t="s">
        <v>11521</v>
      </c>
    </row>
    <row r="3286" spans="2:6" x14ac:dyDescent="0.2">
      <c r="B3286" s="24">
        <v>3285</v>
      </c>
      <c r="C3286" s="21" t="s">
        <v>688</v>
      </c>
      <c r="D3286" s="22" t="s">
        <v>3916</v>
      </c>
      <c r="E3286" s="23">
        <v>700019024</v>
      </c>
      <c r="F3286" s="22" t="s">
        <v>9858</v>
      </c>
    </row>
    <row r="3287" spans="2:6" x14ac:dyDescent="0.2">
      <c r="B3287" s="21">
        <v>3286</v>
      </c>
      <c r="C3287" s="24" t="s">
        <v>689</v>
      </c>
      <c r="D3287" s="25" t="s">
        <v>4138</v>
      </c>
      <c r="E3287" s="26">
        <v>700020012</v>
      </c>
      <c r="F3287" s="25" t="s">
        <v>9979</v>
      </c>
    </row>
    <row r="3288" spans="2:6" x14ac:dyDescent="0.2">
      <c r="B3288" s="21">
        <v>3287</v>
      </c>
      <c r="C3288" s="21" t="s">
        <v>689</v>
      </c>
      <c r="D3288" s="22" t="s">
        <v>4137</v>
      </c>
      <c r="E3288" s="23">
        <v>700020003</v>
      </c>
      <c r="F3288" s="22" t="s">
        <v>11302</v>
      </c>
    </row>
    <row r="3289" spans="2:6" x14ac:dyDescent="0.2">
      <c r="B3289" s="24">
        <v>3288</v>
      </c>
      <c r="C3289" s="24" t="s">
        <v>689</v>
      </c>
      <c r="D3289" s="25" t="s">
        <v>4136</v>
      </c>
      <c r="E3289" s="26">
        <v>700020028</v>
      </c>
      <c r="F3289" s="25" t="s">
        <v>11526</v>
      </c>
    </row>
    <row r="3290" spans="2:6" x14ac:dyDescent="0.2">
      <c r="B3290" s="21">
        <v>3289</v>
      </c>
      <c r="C3290" s="21" t="s">
        <v>689</v>
      </c>
      <c r="D3290" s="22" t="s">
        <v>4135</v>
      </c>
      <c r="E3290" s="23">
        <v>700020005</v>
      </c>
      <c r="F3290" s="22" t="s">
        <v>10620</v>
      </c>
    </row>
    <row r="3291" spans="2:6" x14ac:dyDescent="0.2">
      <c r="B3291" s="21">
        <v>3290</v>
      </c>
      <c r="C3291" s="24" t="s">
        <v>689</v>
      </c>
      <c r="D3291" s="25" t="s">
        <v>4134</v>
      </c>
      <c r="E3291" s="26">
        <v>700020014</v>
      </c>
      <c r="F3291" s="25" t="s">
        <v>11629</v>
      </c>
    </row>
    <row r="3292" spans="2:6" x14ac:dyDescent="0.2">
      <c r="B3292" s="21">
        <v>3291</v>
      </c>
      <c r="C3292" s="21" t="s">
        <v>689</v>
      </c>
      <c r="D3292" s="22" t="s">
        <v>4133</v>
      </c>
      <c r="E3292" s="23">
        <v>700020027</v>
      </c>
      <c r="F3292" s="22" t="s">
        <v>9816</v>
      </c>
    </row>
    <row r="3293" spans="2:6" x14ac:dyDescent="0.2">
      <c r="B3293" s="24">
        <v>3292</v>
      </c>
      <c r="C3293" s="24" t="s">
        <v>689</v>
      </c>
      <c r="D3293" s="25" t="s">
        <v>4132</v>
      </c>
      <c r="E3293" s="26">
        <v>700020024</v>
      </c>
      <c r="F3293" s="25" t="s">
        <v>11628</v>
      </c>
    </row>
    <row r="3294" spans="2:6" x14ac:dyDescent="0.2">
      <c r="B3294" s="21">
        <v>3293</v>
      </c>
      <c r="C3294" s="21" t="s">
        <v>689</v>
      </c>
      <c r="D3294" s="22" t="s">
        <v>4131</v>
      </c>
      <c r="E3294" s="23">
        <v>700020022</v>
      </c>
      <c r="F3294" s="22" t="s">
        <v>9170</v>
      </c>
    </row>
    <row r="3295" spans="2:6" x14ac:dyDescent="0.2">
      <c r="B3295" s="21">
        <v>3294</v>
      </c>
      <c r="C3295" s="24" t="s">
        <v>689</v>
      </c>
      <c r="D3295" s="25" t="s">
        <v>4130</v>
      </c>
      <c r="E3295" s="26">
        <v>700020011</v>
      </c>
      <c r="F3295" s="25" t="s">
        <v>10044</v>
      </c>
    </row>
    <row r="3296" spans="2:6" x14ac:dyDescent="0.2">
      <c r="B3296" s="24">
        <v>3295</v>
      </c>
      <c r="C3296" s="21" t="s">
        <v>689</v>
      </c>
      <c r="D3296" s="22" t="s">
        <v>4129</v>
      </c>
      <c r="E3296" s="23">
        <v>700020004</v>
      </c>
      <c r="F3296" s="22" t="s">
        <v>9760</v>
      </c>
    </row>
    <row r="3297" spans="2:6" x14ac:dyDescent="0.2">
      <c r="B3297" s="21">
        <v>3296</v>
      </c>
      <c r="C3297" s="24" t="s">
        <v>689</v>
      </c>
      <c r="D3297" s="25" t="s">
        <v>4128</v>
      </c>
      <c r="E3297" s="26">
        <v>700020025</v>
      </c>
      <c r="F3297" s="25" t="s">
        <v>9799</v>
      </c>
    </row>
    <row r="3298" spans="2:6" x14ac:dyDescent="0.2">
      <c r="B3298" s="21">
        <v>3297</v>
      </c>
      <c r="C3298" s="21" t="s">
        <v>689</v>
      </c>
      <c r="D3298" s="22" t="s">
        <v>4127</v>
      </c>
      <c r="E3298" s="23">
        <v>768020002</v>
      </c>
      <c r="F3298" s="22" t="s">
        <v>11627</v>
      </c>
    </row>
    <row r="3299" spans="2:6" x14ac:dyDescent="0.2">
      <c r="B3299" s="24">
        <v>3298</v>
      </c>
      <c r="C3299" s="24" t="s">
        <v>689</v>
      </c>
      <c r="D3299" s="25" t="s">
        <v>4126</v>
      </c>
      <c r="E3299" s="26">
        <v>700020020</v>
      </c>
      <c r="F3299" s="25" t="s">
        <v>11626</v>
      </c>
    </row>
    <row r="3300" spans="2:6" x14ac:dyDescent="0.2">
      <c r="B3300" s="21">
        <v>3299</v>
      </c>
      <c r="C3300" s="21" t="s">
        <v>689</v>
      </c>
      <c r="D3300" s="22" t="s">
        <v>4125</v>
      </c>
      <c r="E3300" s="23">
        <v>734020001</v>
      </c>
      <c r="F3300" s="22" t="s">
        <v>9184</v>
      </c>
    </row>
    <row r="3301" spans="2:6" x14ac:dyDescent="0.2">
      <c r="B3301" s="21">
        <v>3300</v>
      </c>
      <c r="C3301" s="24" t="s">
        <v>689</v>
      </c>
      <c r="D3301" s="25" t="s">
        <v>4124</v>
      </c>
      <c r="E3301" s="26">
        <v>700020009</v>
      </c>
      <c r="F3301" s="25" t="s">
        <v>11625</v>
      </c>
    </row>
    <row r="3302" spans="2:6" x14ac:dyDescent="0.2">
      <c r="B3302" s="21">
        <v>3301</v>
      </c>
      <c r="C3302" s="21" t="s">
        <v>689</v>
      </c>
      <c r="D3302" s="22" t="s">
        <v>4123</v>
      </c>
      <c r="E3302" s="23">
        <v>700020007</v>
      </c>
      <c r="F3302" s="22" t="s">
        <v>11624</v>
      </c>
    </row>
    <row r="3303" spans="2:6" x14ac:dyDescent="0.2">
      <c r="B3303" s="24">
        <v>3302</v>
      </c>
      <c r="C3303" s="24" t="s">
        <v>689</v>
      </c>
      <c r="D3303" s="25" t="s">
        <v>4122</v>
      </c>
      <c r="E3303" s="26">
        <v>700020013</v>
      </c>
      <c r="F3303" s="25" t="s">
        <v>11623</v>
      </c>
    </row>
    <row r="3304" spans="2:6" x14ac:dyDescent="0.2">
      <c r="B3304" s="21">
        <v>3303</v>
      </c>
      <c r="C3304" s="21" t="s">
        <v>689</v>
      </c>
      <c r="D3304" s="22" t="s">
        <v>4121</v>
      </c>
      <c r="E3304" s="23">
        <v>700020041</v>
      </c>
      <c r="F3304" s="22" t="s">
        <v>9890</v>
      </c>
    </row>
    <row r="3305" spans="2:6" x14ac:dyDescent="0.2">
      <c r="B3305" s="21">
        <v>3304</v>
      </c>
      <c r="C3305" s="24" t="s">
        <v>689</v>
      </c>
      <c r="D3305" s="25" t="s">
        <v>4120</v>
      </c>
      <c r="E3305" s="26">
        <v>700020021</v>
      </c>
      <c r="F3305" s="25" t="s">
        <v>11622</v>
      </c>
    </row>
    <row r="3306" spans="2:6" x14ac:dyDescent="0.2">
      <c r="B3306" s="24">
        <v>3305</v>
      </c>
      <c r="C3306" s="21" t="s">
        <v>689</v>
      </c>
      <c r="D3306" s="22" t="s">
        <v>4119</v>
      </c>
      <c r="E3306" s="23">
        <v>735020002</v>
      </c>
      <c r="F3306" s="22" t="s">
        <v>9241</v>
      </c>
    </row>
    <row r="3307" spans="2:6" x14ac:dyDescent="0.2">
      <c r="B3307" s="21">
        <v>3306</v>
      </c>
      <c r="C3307" s="24" t="s">
        <v>689</v>
      </c>
      <c r="D3307" s="25" t="s">
        <v>4118</v>
      </c>
      <c r="E3307" s="26">
        <v>700020017</v>
      </c>
      <c r="F3307" s="25" t="s">
        <v>10543</v>
      </c>
    </row>
    <row r="3308" spans="2:6" x14ac:dyDescent="0.2">
      <c r="B3308" s="21">
        <v>3307</v>
      </c>
      <c r="C3308" s="21" t="s">
        <v>689</v>
      </c>
      <c r="D3308" s="22" t="s">
        <v>4117</v>
      </c>
      <c r="E3308" s="23">
        <v>700020026</v>
      </c>
      <c r="F3308" s="22" t="s">
        <v>11621</v>
      </c>
    </row>
    <row r="3309" spans="2:6" x14ac:dyDescent="0.2">
      <c r="B3309" s="24">
        <v>3308</v>
      </c>
      <c r="C3309" s="24" t="s">
        <v>689</v>
      </c>
      <c r="D3309" s="25" t="s">
        <v>4116</v>
      </c>
      <c r="E3309" s="26">
        <v>700020019</v>
      </c>
      <c r="F3309" s="25" t="s">
        <v>9745</v>
      </c>
    </row>
    <row r="3310" spans="2:6" x14ac:dyDescent="0.2">
      <c r="B3310" s="21">
        <v>3309</v>
      </c>
      <c r="C3310" s="21" t="s">
        <v>689</v>
      </c>
      <c r="D3310" s="22" t="s">
        <v>4115</v>
      </c>
      <c r="E3310" s="23">
        <v>721020567</v>
      </c>
      <c r="F3310" s="22" t="s">
        <v>9211</v>
      </c>
    </row>
    <row r="3311" spans="2:6" x14ac:dyDescent="0.2">
      <c r="B3311" s="21">
        <v>3310</v>
      </c>
      <c r="C3311" s="24" t="s">
        <v>689</v>
      </c>
      <c r="D3311" s="25" t="s">
        <v>4114</v>
      </c>
      <c r="E3311" s="26">
        <v>700020008</v>
      </c>
      <c r="F3311" s="25" t="s">
        <v>11620</v>
      </c>
    </row>
    <row r="3312" spans="2:6" x14ac:dyDescent="0.2">
      <c r="B3312" s="21">
        <v>3311</v>
      </c>
      <c r="C3312" s="21" t="s">
        <v>689</v>
      </c>
      <c r="D3312" s="22" t="s">
        <v>4113</v>
      </c>
      <c r="E3312" s="23">
        <v>700020023</v>
      </c>
      <c r="F3312" s="22" t="s">
        <v>11619</v>
      </c>
    </row>
    <row r="3313" spans="2:6" x14ac:dyDescent="0.2">
      <c r="B3313" s="24">
        <v>3312</v>
      </c>
      <c r="C3313" s="24" t="s">
        <v>689</v>
      </c>
      <c r="D3313" s="25" t="s">
        <v>4112</v>
      </c>
      <c r="E3313" s="26">
        <v>700020018</v>
      </c>
      <c r="F3313" s="25" t="s">
        <v>9606</v>
      </c>
    </row>
    <row r="3314" spans="2:6" x14ac:dyDescent="0.2">
      <c r="B3314" s="21">
        <v>3313</v>
      </c>
      <c r="C3314" s="21" t="s">
        <v>689</v>
      </c>
      <c r="D3314" s="22" t="s">
        <v>15127</v>
      </c>
      <c r="E3314" s="23"/>
      <c r="F3314" s="22" t="s">
        <v>9230</v>
      </c>
    </row>
    <row r="3315" spans="2:6" x14ac:dyDescent="0.2">
      <c r="B3315" s="21">
        <v>3314</v>
      </c>
      <c r="C3315" s="24" t="s">
        <v>689</v>
      </c>
      <c r="D3315" s="25" t="s">
        <v>4111</v>
      </c>
      <c r="E3315" s="26">
        <v>700020006</v>
      </c>
      <c r="F3315" s="25" t="s">
        <v>11525</v>
      </c>
    </row>
    <row r="3316" spans="2:6" x14ac:dyDescent="0.2">
      <c r="B3316" s="24">
        <v>3315</v>
      </c>
      <c r="C3316" s="21" t="s">
        <v>689</v>
      </c>
      <c r="D3316" s="22" t="s">
        <v>4110</v>
      </c>
      <c r="E3316" s="23">
        <v>713020001</v>
      </c>
      <c r="F3316" s="22" t="s">
        <v>9171</v>
      </c>
    </row>
    <row r="3317" spans="2:6" x14ac:dyDescent="0.2">
      <c r="B3317" s="21">
        <v>3316</v>
      </c>
      <c r="C3317" s="24" t="s">
        <v>689</v>
      </c>
      <c r="D3317" s="25" t="s">
        <v>4109</v>
      </c>
      <c r="E3317" s="26">
        <v>700020010</v>
      </c>
      <c r="F3317" s="25" t="s">
        <v>11618</v>
      </c>
    </row>
    <row r="3318" spans="2:6" x14ac:dyDescent="0.2">
      <c r="B3318" s="21">
        <v>3317</v>
      </c>
      <c r="C3318" s="21" t="s">
        <v>689</v>
      </c>
      <c r="D3318" s="22" t="s">
        <v>4108</v>
      </c>
      <c r="E3318" s="23">
        <v>700020015</v>
      </c>
      <c r="F3318" s="22" t="s">
        <v>11617</v>
      </c>
    </row>
    <row r="3319" spans="2:6" x14ac:dyDescent="0.2">
      <c r="B3319" s="24">
        <v>3318</v>
      </c>
      <c r="C3319" s="24" t="s">
        <v>689</v>
      </c>
      <c r="D3319" s="25" t="s">
        <v>4107</v>
      </c>
      <c r="E3319" s="26" t="s">
        <v>9155</v>
      </c>
      <c r="F3319" s="25" t="s">
        <v>11616</v>
      </c>
    </row>
    <row r="3320" spans="2:6" x14ac:dyDescent="0.2">
      <c r="B3320" s="21">
        <v>3319</v>
      </c>
      <c r="C3320" s="21" t="s">
        <v>689</v>
      </c>
      <c r="D3320" s="22" t="s">
        <v>4106</v>
      </c>
      <c r="E3320" s="23" t="s">
        <v>9155</v>
      </c>
      <c r="F3320" s="22" t="s">
        <v>11615</v>
      </c>
    </row>
    <row r="3321" spans="2:6" x14ac:dyDescent="0.2">
      <c r="B3321" s="21">
        <v>3320</v>
      </c>
      <c r="C3321" s="24" t="s">
        <v>689</v>
      </c>
      <c r="D3321" s="25" t="s">
        <v>4105</v>
      </c>
      <c r="E3321" s="26">
        <v>700020029</v>
      </c>
      <c r="F3321" s="25" t="s">
        <v>10943</v>
      </c>
    </row>
    <row r="3322" spans="2:6" x14ac:dyDescent="0.2">
      <c r="B3322" s="21">
        <v>3321</v>
      </c>
      <c r="C3322" s="21" t="s">
        <v>689</v>
      </c>
      <c r="D3322" s="22" t="s">
        <v>4104</v>
      </c>
      <c r="E3322" s="23">
        <v>700020016</v>
      </c>
      <c r="F3322" s="22" t="s">
        <v>11114</v>
      </c>
    </row>
    <row r="3323" spans="2:6" x14ac:dyDescent="0.2">
      <c r="B3323" s="24">
        <v>3322</v>
      </c>
      <c r="C3323" s="24" t="s">
        <v>689</v>
      </c>
      <c r="D3323" s="25" t="s">
        <v>4103</v>
      </c>
      <c r="E3323" s="26">
        <v>700020030</v>
      </c>
      <c r="F3323" s="25" t="s">
        <v>11614</v>
      </c>
    </row>
    <row r="3324" spans="2:6" x14ac:dyDescent="0.2">
      <c r="B3324" s="21">
        <v>3323</v>
      </c>
      <c r="C3324" s="21" t="s">
        <v>689</v>
      </c>
      <c r="D3324" s="22" t="s">
        <v>4102</v>
      </c>
      <c r="E3324" s="23">
        <v>721020602</v>
      </c>
      <c r="F3324" s="22" t="s">
        <v>11613</v>
      </c>
    </row>
    <row r="3325" spans="2:6" x14ac:dyDescent="0.2">
      <c r="B3325" s="21">
        <v>3324</v>
      </c>
      <c r="C3325" s="24" t="s">
        <v>689</v>
      </c>
      <c r="D3325" s="25" t="s">
        <v>4101</v>
      </c>
      <c r="E3325" s="26">
        <v>721020901</v>
      </c>
      <c r="F3325" s="25" t="s">
        <v>11612</v>
      </c>
    </row>
    <row r="3326" spans="2:6" x14ac:dyDescent="0.2">
      <c r="B3326" s="24">
        <v>3325</v>
      </c>
      <c r="C3326" s="21" t="s">
        <v>689</v>
      </c>
      <c r="D3326" s="22" t="s">
        <v>4100</v>
      </c>
      <c r="E3326" s="23">
        <v>700020031</v>
      </c>
      <c r="F3326" s="22" t="s">
        <v>11611</v>
      </c>
    </row>
    <row r="3327" spans="2:6" x14ac:dyDescent="0.2">
      <c r="B3327" s="21">
        <v>3326</v>
      </c>
      <c r="C3327" s="24" t="s">
        <v>689</v>
      </c>
      <c r="D3327" s="25" t="s">
        <v>4099</v>
      </c>
      <c r="E3327" s="26" t="s">
        <v>9155</v>
      </c>
      <c r="F3327" s="25" t="s">
        <v>11610</v>
      </c>
    </row>
    <row r="3328" spans="2:6" x14ac:dyDescent="0.2">
      <c r="B3328" s="21">
        <v>3327</v>
      </c>
      <c r="C3328" s="21" t="s">
        <v>689</v>
      </c>
      <c r="D3328" s="22" t="s">
        <v>4098</v>
      </c>
      <c r="E3328" s="23" t="s">
        <v>9155</v>
      </c>
      <c r="F3328" s="22" t="s">
        <v>11609</v>
      </c>
    </row>
    <row r="3329" spans="2:6" x14ac:dyDescent="0.2">
      <c r="B3329" s="24">
        <v>3328</v>
      </c>
      <c r="C3329" s="24" t="s">
        <v>689</v>
      </c>
      <c r="D3329" s="25" t="s">
        <v>4097</v>
      </c>
      <c r="E3329" s="26" t="s">
        <v>9155</v>
      </c>
      <c r="F3329" s="25" t="s">
        <v>11607</v>
      </c>
    </row>
    <row r="3330" spans="2:6" x14ac:dyDescent="0.2">
      <c r="B3330" s="21">
        <v>3329</v>
      </c>
      <c r="C3330" s="21" t="s">
        <v>689</v>
      </c>
      <c r="D3330" s="22" t="s">
        <v>4096</v>
      </c>
      <c r="E3330" s="23">
        <v>731020601</v>
      </c>
      <c r="F3330" s="22" t="s">
        <v>11606</v>
      </c>
    </row>
    <row r="3331" spans="2:6" x14ac:dyDescent="0.2">
      <c r="B3331" s="21">
        <v>3330</v>
      </c>
      <c r="C3331" s="24" t="s">
        <v>689</v>
      </c>
      <c r="D3331" s="25" t="s">
        <v>4095</v>
      </c>
      <c r="E3331" s="26">
        <v>741020501</v>
      </c>
      <c r="F3331" s="25" t="s">
        <v>11605</v>
      </c>
    </row>
    <row r="3332" spans="2:6" x14ac:dyDescent="0.2">
      <c r="B3332" s="21">
        <v>3331</v>
      </c>
      <c r="C3332" s="21" t="s">
        <v>689</v>
      </c>
      <c r="D3332" s="22" t="s">
        <v>4094</v>
      </c>
      <c r="E3332" s="23">
        <v>700020502</v>
      </c>
      <c r="F3332" s="22" t="s">
        <v>11604</v>
      </c>
    </row>
    <row r="3333" spans="2:6" x14ac:dyDescent="0.2">
      <c r="B3333" s="24">
        <v>3332</v>
      </c>
      <c r="C3333" s="24" t="s">
        <v>689</v>
      </c>
      <c r="D3333" s="25" t="s">
        <v>4093</v>
      </c>
      <c r="E3333" s="26">
        <v>700020039</v>
      </c>
      <c r="F3333" s="25" t="s">
        <v>11603</v>
      </c>
    </row>
    <row r="3334" spans="2:6" x14ac:dyDescent="0.2">
      <c r="B3334" s="21">
        <v>3333</v>
      </c>
      <c r="C3334" s="21" t="s">
        <v>689</v>
      </c>
      <c r="D3334" s="22" t="s">
        <v>4092</v>
      </c>
      <c r="E3334" s="23">
        <v>721020701</v>
      </c>
      <c r="F3334" s="22" t="s">
        <v>11602</v>
      </c>
    </row>
    <row r="3335" spans="2:6" x14ac:dyDescent="0.2">
      <c r="B3335" s="21">
        <v>3334</v>
      </c>
      <c r="C3335" s="24" t="s">
        <v>689</v>
      </c>
      <c r="D3335" s="25" t="s">
        <v>4091</v>
      </c>
      <c r="E3335" s="26">
        <v>700020047</v>
      </c>
      <c r="F3335" s="25" t="s">
        <v>11601</v>
      </c>
    </row>
    <row r="3336" spans="2:6" x14ac:dyDescent="0.2">
      <c r="B3336" s="24">
        <v>3335</v>
      </c>
      <c r="C3336" s="21" t="s">
        <v>689</v>
      </c>
      <c r="D3336" s="22" t="s">
        <v>4090</v>
      </c>
      <c r="E3336" s="23">
        <v>721020902</v>
      </c>
      <c r="F3336" s="22" t="s">
        <v>11600</v>
      </c>
    </row>
    <row r="3337" spans="2:6" x14ac:dyDescent="0.2">
      <c r="B3337" s="21">
        <v>3336</v>
      </c>
      <c r="C3337" s="24" t="s">
        <v>689</v>
      </c>
      <c r="D3337" s="25" t="s">
        <v>4089</v>
      </c>
      <c r="E3337" s="26">
        <v>700020033</v>
      </c>
      <c r="F3337" s="25" t="s">
        <v>9744</v>
      </c>
    </row>
    <row r="3338" spans="2:6" x14ac:dyDescent="0.2">
      <c r="B3338" s="21">
        <v>3337</v>
      </c>
      <c r="C3338" s="21" t="s">
        <v>689</v>
      </c>
      <c r="D3338" s="22" t="s">
        <v>4088</v>
      </c>
      <c r="E3338" s="23">
        <v>700020089</v>
      </c>
      <c r="F3338" s="22" t="s">
        <v>11599</v>
      </c>
    </row>
    <row r="3339" spans="2:6" x14ac:dyDescent="0.2">
      <c r="B3339" s="24">
        <v>3338</v>
      </c>
      <c r="C3339" s="24" t="s">
        <v>689</v>
      </c>
      <c r="D3339" s="25" t="s">
        <v>4087</v>
      </c>
      <c r="E3339" s="26">
        <v>700020034</v>
      </c>
      <c r="F3339" s="25" t="s">
        <v>9749</v>
      </c>
    </row>
    <row r="3340" spans="2:6" x14ac:dyDescent="0.2">
      <c r="B3340" s="21">
        <v>3339</v>
      </c>
      <c r="C3340" s="21" t="s">
        <v>689</v>
      </c>
      <c r="D3340" s="22" t="s">
        <v>4086</v>
      </c>
      <c r="E3340" s="23">
        <v>700020035</v>
      </c>
      <c r="F3340" s="22" t="s">
        <v>9389</v>
      </c>
    </row>
    <row r="3341" spans="2:6" x14ac:dyDescent="0.2">
      <c r="B3341" s="21">
        <v>3340</v>
      </c>
      <c r="C3341" s="24" t="s">
        <v>689</v>
      </c>
      <c r="D3341" s="25" t="s">
        <v>4085</v>
      </c>
      <c r="E3341" s="26">
        <v>700020036</v>
      </c>
      <c r="F3341" s="25" t="s">
        <v>10032</v>
      </c>
    </row>
    <row r="3342" spans="2:6" x14ac:dyDescent="0.2">
      <c r="B3342" s="21">
        <v>3341</v>
      </c>
      <c r="C3342" s="21" t="s">
        <v>689</v>
      </c>
      <c r="D3342" s="22" t="s">
        <v>4084</v>
      </c>
      <c r="E3342" s="23">
        <v>700020037</v>
      </c>
      <c r="F3342" s="22" t="s">
        <v>9235</v>
      </c>
    </row>
    <row r="3343" spans="2:6" x14ac:dyDescent="0.2">
      <c r="B3343" s="24">
        <v>3342</v>
      </c>
      <c r="C3343" s="24" t="s">
        <v>689</v>
      </c>
      <c r="D3343" s="25" t="s">
        <v>4083</v>
      </c>
      <c r="E3343" s="26">
        <v>700020501</v>
      </c>
      <c r="F3343" s="25" t="s">
        <v>10787</v>
      </c>
    </row>
    <row r="3344" spans="2:6" x14ac:dyDescent="0.2">
      <c r="B3344" s="21">
        <v>3343</v>
      </c>
      <c r="C3344" s="21" t="s">
        <v>689</v>
      </c>
      <c r="D3344" s="22" t="s">
        <v>4082</v>
      </c>
      <c r="E3344" s="23">
        <v>713020101</v>
      </c>
      <c r="F3344" s="22" t="s">
        <v>9173</v>
      </c>
    </row>
    <row r="3345" spans="2:6" x14ac:dyDescent="0.2">
      <c r="B3345" s="21">
        <v>3344</v>
      </c>
      <c r="C3345" s="24" t="s">
        <v>689</v>
      </c>
      <c r="D3345" s="25" t="s">
        <v>4081</v>
      </c>
      <c r="E3345" s="26">
        <v>721020002</v>
      </c>
      <c r="F3345" s="25" t="s">
        <v>9243</v>
      </c>
    </row>
    <row r="3346" spans="2:6" x14ac:dyDescent="0.2">
      <c r="B3346" s="24">
        <v>3345</v>
      </c>
      <c r="C3346" s="21" t="s">
        <v>689</v>
      </c>
      <c r="D3346" s="22" t="s">
        <v>4080</v>
      </c>
      <c r="E3346" s="23">
        <v>700020042</v>
      </c>
      <c r="F3346" s="22" t="s">
        <v>11598</v>
      </c>
    </row>
    <row r="3347" spans="2:6" x14ac:dyDescent="0.2">
      <c r="B3347" s="21">
        <v>3346</v>
      </c>
      <c r="C3347" s="24" t="s">
        <v>689</v>
      </c>
      <c r="D3347" s="25" t="s">
        <v>4079</v>
      </c>
      <c r="E3347" s="26">
        <v>734020002</v>
      </c>
      <c r="F3347" s="25" t="s">
        <v>11597</v>
      </c>
    </row>
    <row r="3348" spans="2:6" x14ac:dyDescent="0.2">
      <c r="B3348" s="21">
        <v>3347</v>
      </c>
      <c r="C3348" s="21" t="s">
        <v>689</v>
      </c>
      <c r="D3348" s="22" t="s">
        <v>4078</v>
      </c>
      <c r="E3348" s="23">
        <v>713020601</v>
      </c>
      <c r="F3348" s="22" t="s">
        <v>9896</v>
      </c>
    </row>
    <row r="3349" spans="2:6" x14ac:dyDescent="0.2">
      <c r="B3349" s="24">
        <v>3348</v>
      </c>
      <c r="C3349" s="24" t="s">
        <v>689</v>
      </c>
      <c r="D3349" s="25" t="s">
        <v>4077</v>
      </c>
      <c r="E3349" s="26">
        <v>700020045</v>
      </c>
      <c r="F3349" s="25" t="s">
        <v>11596</v>
      </c>
    </row>
    <row r="3350" spans="2:6" x14ac:dyDescent="0.2">
      <c r="B3350" s="21">
        <v>3349</v>
      </c>
      <c r="C3350" s="21" t="s">
        <v>689</v>
      </c>
      <c r="D3350" s="22" t="s">
        <v>4076</v>
      </c>
      <c r="E3350" s="23">
        <v>700020044</v>
      </c>
      <c r="F3350" s="22" t="s">
        <v>11595</v>
      </c>
    </row>
    <row r="3351" spans="2:6" x14ac:dyDescent="0.2">
      <c r="B3351" s="21">
        <v>3350</v>
      </c>
      <c r="C3351" s="24" t="s">
        <v>689</v>
      </c>
      <c r="D3351" s="25" t="s">
        <v>4075</v>
      </c>
      <c r="E3351" s="26">
        <v>700020046</v>
      </c>
      <c r="F3351" s="25" t="s">
        <v>9269</v>
      </c>
    </row>
    <row r="3352" spans="2:6" x14ac:dyDescent="0.2">
      <c r="B3352" s="21">
        <v>3351</v>
      </c>
      <c r="C3352" s="21" t="s">
        <v>689</v>
      </c>
      <c r="D3352" s="22" t="s">
        <v>4074</v>
      </c>
      <c r="E3352" s="23">
        <v>700020048</v>
      </c>
      <c r="F3352" s="22" t="s">
        <v>11594</v>
      </c>
    </row>
    <row r="3353" spans="2:6" x14ac:dyDescent="0.2">
      <c r="B3353" s="24">
        <v>3352</v>
      </c>
      <c r="C3353" s="24" t="s">
        <v>689</v>
      </c>
      <c r="D3353" s="25" t="s">
        <v>4073</v>
      </c>
      <c r="E3353" s="26">
        <v>700020049</v>
      </c>
      <c r="F3353" s="25" t="s">
        <v>11593</v>
      </c>
    </row>
    <row r="3354" spans="2:6" x14ac:dyDescent="0.2">
      <c r="B3354" s="21">
        <v>3353</v>
      </c>
      <c r="C3354" s="21" t="s">
        <v>689</v>
      </c>
      <c r="D3354" s="22" t="s">
        <v>15132</v>
      </c>
      <c r="E3354" s="23">
        <v>700020050</v>
      </c>
      <c r="F3354" s="22" t="s">
        <v>15133</v>
      </c>
    </row>
    <row r="3355" spans="2:6" x14ac:dyDescent="0.2">
      <c r="B3355" s="21">
        <v>3354</v>
      </c>
      <c r="C3355" s="24" t="s">
        <v>689</v>
      </c>
      <c r="D3355" s="25" t="s">
        <v>4072</v>
      </c>
      <c r="E3355" s="26">
        <v>700020057</v>
      </c>
      <c r="F3355" s="25" t="s">
        <v>11592</v>
      </c>
    </row>
    <row r="3356" spans="2:6" x14ac:dyDescent="0.2">
      <c r="B3356" s="24">
        <v>3355</v>
      </c>
      <c r="C3356" s="21" t="s">
        <v>689</v>
      </c>
      <c r="D3356" s="22" t="s">
        <v>4071</v>
      </c>
      <c r="E3356" s="23" t="s">
        <v>9155</v>
      </c>
      <c r="F3356" s="22" t="s">
        <v>11376</v>
      </c>
    </row>
    <row r="3357" spans="2:6" x14ac:dyDescent="0.2">
      <c r="B3357" s="21">
        <v>3356</v>
      </c>
      <c r="C3357" s="24" t="s">
        <v>689</v>
      </c>
      <c r="D3357" s="25" t="s">
        <v>4070</v>
      </c>
      <c r="E3357" s="26">
        <v>700020060</v>
      </c>
      <c r="F3357" s="25" t="s">
        <v>11591</v>
      </c>
    </row>
    <row r="3358" spans="2:6" x14ac:dyDescent="0.2">
      <c r="B3358" s="21">
        <v>3357</v>
      </c>
      <c r="C3358" s="21" t="s">
        <v>689</v>
      </c>
      <c r="D3358" s="22" t="s">
        <v>4069</v>
      </c>
      <c r="E3358" s="23">
        <v>700020059</v>
      </c>
      <c r="F3358" s="22" t="s">
        <v>10558</v>
      </c>
    </row>
    <row r="3359" spans="2:6" x14ac:dyDescent="0.2">
      <c r="B3359" s="24">
        <v>3358</v>
      </c>
      <c r="C3359" s="24" t="s">
        <v>689</v>
      </c>
      <c r="D3359" s="25" t="s">
        <v>4068</v>
      </c>
      <c r="E3359" s="26">
        <v>723020002</v>
      </c>
      <c r="F3359" s="25" t="s">
        <v>9234</v>
      </c>
    </row>
    <row r="3360" spans="2:6" x14ac:dyDescent="0.2">
      <c r="B3360" s="21">
        <v>3359</v>
      </c>
      <c r="C3360" s="21" t="s">
        <v>689</v>
      </c>
      <c r="D3360" s="22" t="s">
        <v>4067</v>
      </c>
      <c r="E3360" s="23">
        <v>700020061</v>
      </c>
      <c r="F3360" s="22" t="s">
        <v>9285</v>
      </c>
    </row>
    <row r="3361" spans="2:6" x14ac:dyDescent="0.2">
      <c r="B3361" s="21">
        <v>3360</v>
      </c>
      <c r="C3361" s="24" t="s">
        <v>689</v>
      </c>
      <c r="D3361" s="25" t="s">
        <v>4066</v>
      </c>
      <c r="E3361" s="26">
        <v>700020501</v>
      </c>
      <c r="F3361" s="25" t="s">
        <v>9611</v>
      </c>
    </row>
    <row r="3362" spans="2:6" x14ac:dyDescent="0.2">
      <c r="B3362" s="21">
        <v>3361</v>
      </c>
      <c r="C3362" s="21" t="s">
        <v>689</v>
      </c>
      <c r="D3362" s="22" t="s">
        <v>4065</v>
      </c>
      <c r="E3362" s="23">
        <v>700020062</v>
      </c>
      <c r="F3362" s="22" t="s">
        <v>9277</v>
      </c>
    </row>
    <row r="3363" spans="2:6" x14ac:dyDescent="0.2">
      <c r="B3363" s="24">
        <v>3362</v>
      </c>
      <c r="C3363" s="24" t="s">
        <v>689</v>
      </c>
      <c r="D3363" s="25" t="s">
        <v>4064</v>
      </c>
      <c r="E3363" s="26">
        <v>700020063</v>
      </c>
      <c r="F3363" s="25" t="s">
        <v>9942</v>
      </c>
    </row>
    <row r="3364" spans="2:6" x14ac:dyDescent="0.2">
      <c r="B3364" s="21">
        <v>3363</v>
      </c>
      <c r="C3364" s="21" t="s">
        <v>689</v>
      </c>
      <c r="D3364" s="22" t="s">
        <v>4063</v>
      </c>
      <c r="E3364" s="23">
        <v>700020055</v>
      </c>
      <c r="F3364" s="22" t="s">
        <v>11590</v>
      </c>
    </row>
    <row r="3365" spans="2:6" x14ac:dyDescent="0.2">
      <c r="B3365" s="21">
        <v>3364</v>
      </c>
      <c r="C3365" s="24" t="s">
        <v>689</v>
      </c>
      <c r="D3365" s="25" t="s">
        <v>4062</v>
      </c>
      <c r="E3365" s="26">
        <v>700020056</v>
      </c>
      <c r="F3365" s="25" t="s">
        <v>9208</v>
      </c>
    </row>
    <row r="3366" spans="2:6" x14ac:dyDescent="0.2">
      <c r="B3366" s="24">
        <v>3365</v>
      </c>
      <c r="C3366" s="21" t="s">
        <v>689</v>
      </c>
      <c r="D3366" s="22" t="s">
        <v>4061</v>
      </c>
      <c r="E3366" s="23">
        <v>700020066</v>
      </c>
      <c r="F3366" s="22" t="s">
        <v>11589</v>
      </c>
    </row>
    <row r="3367" spans="2:6" x14ac:dyDescent="0.2">
      <c r="B3367" s="21">
        <v>3366</v>
      </c>
      <c r="C3367" s="24" t="s">
        <v>689</v>
      </c>
      <c r="D3367" s="25" t="s">
        <v>4060</v>
      </c>
      <c r="E3367" s="26">
        <v>700020064</v>
      </c>
      <c r="F3367" s="25" t="s">
        <v>11251</v>
      </c>
    </row>
    <row r="3368" spans="2:6" x14ac:dyDescent="0.2">
      <c r="B3368" s="21">
        <v>3367</v>
      </c>
      <c r="C3368" s="21" t="s">
        <v>689</v>
      </c>
      <c r="D3368" s="22" t="s">
        <v>4059</v>
      </c>
      <c r="E3368" s="23">
        <v>700020065</v>
      </c>
      <c r="F3368" s="22" t="s">
        <v>9296</v>
      </c>
    </row>
    <row r="3369" spans="2:6" x14ac:dyDescent="0.2">
      <c r="B3369" s="24">
        <v>3368</v>
      </c>
      <c r="C3369" s="24" t="s">
        <v>689</v>
      </c>
      <c r="D3369" s="25" t="s">
        <v>4058</v>
      </c>
      <c r="E3369" s="26">
        <v>733020202</v>
      </c>
      <c r="F3369" s="25" t="s">
        <v>9320</v>
      </c>
    </row>
    <row r="3370" spans="2:6" x14ac:dyDescent="0.2">
      <c r="B3370" s="21">
        <v>3369</v>
      </c>
      <c r="C3370" s="21" t="s">
        <v>689</v>
      </c>
      <c r="D3370" s="22" t="s">
        <v>4057</v>
      </c>
      <c r="E3370" s="23">
        <v>731020302</v>
      </c>
      <c r="F3370" s="22" t="s">
        <v>9210</v>
      </c>
    </row>
    <row r="3371" spans="2:6" x14ac:dyDescent="0.2">
      <c r="B3371" s="21">
        <v>3370</v>
      </c>
      <c r="C3371" s="24" t="s">
        <v>689</v>
      </c>
      <c r="D3371" s="25" t="s">
        <v>4056</v>
      </c>
      <c r="E3371" s="26">
        <v>700020068</v>
      </c>
      <c r="F3371" s="25" t="s">
        <v>11588</v>
      </c>
    </row>
    <row r="3372" spans="2:6" x14ac:dyDescent="0.2">
      <c r="B3372" s="21">
        <v>3371</v>
      </c>
      <c r="C3372" s="21" t="s">
        <v>689</v>
      </c>
      <c r="D3372" s="22" t="s">
        <v>4055</v>
      </c>
      <c r="E3372" s="23">
        <v>700020070</v>
      </c>
      <c r="F3372" s="22" t="s">
        <v>9843</v>
      </c>
    </row>
    <row r="3373" spans="2:6" x14ac:dyDescent="0.2">
      <c r="B3373" s="24">
        <v>3372</v>
      </c>
      <c r="C3373" s="24" t="s">
        <v>689</v>
      </c>
      <c r="D3373" s="25" t="s">
        <v>4054</v>
      </c>
      <c r="E3373" s="26">
        <v>611020030</v>
      </c>
      <c r="F3373" s="25" t="s">
        <v>11586</v>
      </c>
    </row>
    <row r="3374" spans="2:6" x14ac:dyDescent="0.2">
      <c r="B3374" s="21">
        <v>3373</v>
      </c>
      <c r="C3374" s="21" t="s">
        <v>689</v>
      </c>
      <c r="D3374" s="22" t="s">
        <v>4053</v>
      </c>
      <c r="E3374" s="23">
        <v>700020071</v>
      </c>
      <c r="F3374" s="22" t="s">
        <v>9760</v>
      </c>
    </row>
    <row r="3375" spans="2:6" x14ac:dyDescent="0.2">
      <c r="B3375" s="21">
        <v>3374</v>
      </c>
      <c r="C3375" s="24" t="s">
        <v>689</v>
      </c>
      <c r="D3375" s="25" t="s">
        <v>4052</v>
      </c>
      <c r="E3375" s="26">
        <v>700020072</v>
      </c>
      <c r="F3375" s="25" t="s">
        <v>11585</v>
      </c>
    </row>
    <row r="3376" spans="2:6" x14ac:dyDescent="0.2">
      <c r="B3376" s="24">
        <v>3375</v>
      </c>
      <c r="C3376" s="21" t="s">
        <v>689</v>
      </c>
      <c r="D3376" s="22" t="s">
        <v>4051</v>
      </c>
      <c r="E3376" s="23">
        <v>700020073</v>
      </c>
      <c r="F3376" s="22" t="s">
        <v>11584</v>
      </c>
    </row>
    <row r="3377" spans="2:6" x14ac:dyDescent="0.2">
      <c r="B3377" s="21">
        <v>3376</v>
      </c>
      <c r="C3377" s="24" t="s">
        <v>689</v>
      </c>
      <c r="D3377" s="25" t="s">
        <v>4050</v>
      </c>
      <c r="E3377" s="26">
        <v>700020074</v>
      </c>
      <c r="F3377" s="25" t="s">
        <v>11583</v>
      </c>
    </row>
    <row r="3378" spans="2:6" x14ac:dyDescent="0.2">
      <c r="B3378" s="21">
        <v>3377</v>
      </c>
      <c r="C3378" s="21" t="s">
        <v>689</v>
      </c>
      <c r="D3378" s="22" t="s">
        <v>4049</v>
      </c>
      <c r="E3378" s="23" t="s">
        <v>9155</v>
      </c>
      <c r="F3378" s="22" t="s">
        <v>11582</v>
      </c>
    </row>
    <row r="3379" spans="2:6" x14ac:dyDescent="0.2">
      <c r="B3379" s="24">
        <v>3378</v>
      </c>
      <c r="C3379" s="24" t="s">
        <v>689</v>
      </c>
      <c r="D3379" s="25" t="s">
        <v>4048</v>
      </c>
      <c r="E3379" s="26" t="s">
        <v>9155</v>
      </c>
      <c r="F3379" s="25" t="s">
        <v>11581</v>
      </c>
    </row>
    <row r="3380" spans="2:6" x14ac:dyDescent="0.2">
      <c r="B3380" s="21">
        <v>3379</v>
      </c>
      <c r="C3380" s="21" t="s">
        <v>689</v>
      </c>
      <c r="D3380" s="22" t="s">
        <v>4047</v>
      </c>
      <c r="E3380" s="23">
        <v>700020076</v>
      </c>
      <c r="F3380" s="22" t="s">
        <v>11580</v>
      </c>
    </row>
    <row r="3381" spans="2:6" x14ac:dyDescent="0.2">
      <c r="B3381" s="21">
        <v>3380</v>
      </c>
      <c r="C3381" s="24" t="s">
        <v>689</v>
      </c>
      <c r="D3381" s="25" t="s">
        <v>4046</v>
      </c>
      <c r="E3381" s="26">
        <v>700020078</v>
      </c>
      <c r="F3381" s="25" t="s">
        <v>11579</v>
      </c>
    </row>
    <row r="3382" spans="2:6" x14ac:dyDescent="0.2">
      <c r="B3382" s="21">
        <v>3381</v>
      </c>
      <c r="C3382" s="21" t="s">
        <v>689</v>
      </c>
      <c r="D3382" s="22" t="s">
        <v>4045</v>
      </c>
      <c r="E3382" s="23">
        <v>736020002</v>
      </c>
      <c r="F3382" s="22" t="s">
        <v>9265</v>
      </c>
    </row>
    <row r="3383" spans="2:6" x14ac:dyDescent="0.2">
      <c r="B3383" s="24">
        <v>3382</v>
      </c>
      <c r="C3383" s="24" t="s">
        <v>689</v>
      </c>
      <c r="D3383" s="25" t="s">
        <v>4044</v>
      </c>
      <c r="E3383" s="26" t="s">
        <v>9155</v>
      </c>
      <c r="F3383" s="25" t="s">
        <v>11578</v>
      </c>
    </row>
    <row r="3384" spans="2:6" x14ac:dyDescent="0.2">
      <c r="B3384" s="21">
        <v>3383</v>
      </c>
      <c r="C3384" s="21" t="s">
        <v>689</v>
      </c>
      <c r="D3384" s="22" t="s">
        <v>4043</v>
      </c>
      <c r="E3384" s="23" t="s">
        <v>9155</v>
      </c>
      <c r="F3384" s="22" t="s">
        <v>9841</v>
      </c>
    </row>
    <row r="3385" spans="2:6" x14ac:dyDescent="0.2">
      <c r="B3385" s="21">
        <v>3384</v>
      </c>
      <c r="C3385" s="24" t="s">
        <v>689</v>
      </c>
      <c r="D3385" s="25" t="s">
        <v>4042</v>
      </c>
      <c r="E3385" s="26" t="s">
        <v>9155</v>
      </c>
      <c r="F3385" s="25" t="s">
        <v>11577</v>
      </c>
    </row>
    <row r="3386" spans="2:6" x14ac:dyDescent="0.2">
      <c r="B3386" s="24">
        <v>3385</v>
      </c>
      <c r="C3386" s="21" t="s">
        <v>689</v>
      </c>
      <c r="D3386" s="22" t="s">
        <v>15040</v>
      </c>
      <c r="E3386" s="23"/>
      <c r="F3386" s="22" t="s">
        <v>9576</v>
      </c>
    </row>
    <row r="3387" spans="2:6" x14ac:dyDescent="0.2">
      <c r="B3387" s="21">
        <v>3386</v>
      </c>
      <c r="C3387" s="24" t="s">
        <v>689</v>
      </c>
      <c r="D3387" s="25" t="s">
        <v>4041</v>
      </c>
      <c r="E3387" s="26" t="s">
        <v>9155</v>
      </c>
      <c r="F3387" s="25" t="s">
        <v>11576</v>
      </c>
    </row>
    <row r="3388" spans="2:6" x14ac:dyDescent="0.2">
      <c r="B3388" s="21">
        <v>3387</v>
      </c>
      <c r="C3388" s="21" t="s">
        <v>689</v>
      </c>
      <c r="D3388" s="22" t="s">
        <v>4040</v>
      </c>
      <c r="E3388" s="23">
        <v>700020079</v>
      </c>
      <c r="F3388" s="22" t="s">
        <v>9726</v>
      </c>
    </row>
    <row r="3389" spans="2:6" x14ac:dyDescent="0.2">
      <c r="B3389" s="24">
        <v>3388</v>
      </c>
      <c r="C3389" s="24" t="s">
        <v>689</v>
      </c>
      <c r="D3389" s="25" t="s">
        <v>4039</v>
      </c>
      <c r="E3389" s="26">
        <v>700020084</v>
      </c>
      <c r="F3389" s="25" t="s">
        <v>9240</v>
      </c>
    </row>
    <row r="3390" spans="2:6" x14ac:dyDescent="0.2">
      <c r="B3390" s="21">
        <v>3389</v>
      </c>
      <c r="C3390" s="21" t="s">
        <v>689</v>
      </c>
      <c r="D3390" s="22" t="s">
        <v>4038</v>
      </c>
      <c r="E3390" s="23">
        <v>700020080</v>
      </c>
      <c r="F3390" s="22" t="s">
        <v>9599</v>
      </c>
    </row>
    <row r="3391" spans="2:6" x14ac:dyDescent="0.2">
      <c r="B3391" s="21">
        <v>3390</v>
      </c>
      <c r="C3391" s="24" t="s">
        <v>689</v>
      </c>
      <c r="D3391" s="25" t="s">
        <v>4037</v>
      </c>
      <c r="E3391" s="26">
        <v>700020083</v>
      </c>
      <c r="F3391" s="25" t="s">
        <v>9499</v>
      </c>
    </row>
    <row r="3392" spans="2:6" x14ac:dyDescent="0.2">
      <c r="B3392" s="21">
        <v>3391</v>
      </c>
      <c r="C3392" s="21" t="s">
        <v>689</v>
      </c>
      <c r="D3392" s="22" t="s">
        <v>4036</v>
      </c>
      <c r="E3392" s="23">
        <v>741020302</v>
      </c>
      <c r="F3392" s="22" t="s">
        <v>9319</v>
      </c>
    </row>
    <row r="3393" spans="2:6" x14ac:dyDescent="0.2">
      <c r="B3393" s="24">
        <v>3392</v>
      </c>
      <c r="C3393" s="24" t="s">
        <v>689</v>
      </c>
      <c r="D3393" s="25" t="s">
        <v>4035</v>
      </c>
      <c r="E3393" s="26">
        <v>700020081</v>
      </c>
      <c r="F3393" s="25" t="s">
        <v>11575</v>
      </c>
    </row>
    <row r="3394" spans="2:6" x14ac:dyDescent="0.2">
      <c r="B3394" s="21">
        <v>3393</v>
      </c>
      <c r="C3394" s="21" t="s">
        <v>689</v>
      </c>
      <c r="D3394" s="22" t="s">
        <v>4034</v>
      </c>
      <c r="E3394" s="23" t="s">
        <v>9188</v>
      </c>
      <c r="F3394" s="22" t="s">
        <v>11574</v>
      </c>
    </row>
    <row r="3395" spans="2:6" x14ac:dyDescent="0.2">
      <c r="B3395" s="21">
        <v>3394</v>
      </c>
      <c r="C3395" s="24" t="s">
        <v>689</v>
      </c>
      <c r="D3395" s="25" t="s">
        <v>4033</v>
      </c>
      <c r="E3395" s="26">
        <v>700020086</v>
      </c>
      <c r="F3395" s="25" t="s">
        <v>11573</v>
      </c>
    </row>
    <row r="3396" spans="2:6" x14ac:dyDescent="0.2">
      <c r="B3396" s="24">
        <v>3395</v>
      </c>
      <c r="C3396" s="21" t="s">
        <v>689</v>
      </c>
      <c r="D3396" s="22" t="s">
        <v>4032</v>
      </c>
      <c r="E3396" s="23">
        <v>700020085</v>
      </c>
      <c r="F3396" s="22" t="s">
        <v>9807</v>
      </c>
    </row>
    <row r="3397" spans="2:6" x14ac:dyDescent="0.2">
      <c r="B3397" s="21">
        <v>3396</v>
      </c>
      <c r="C3397" s="24" t="s">
        <v>689</v>
      </c>
      <c r="D3397" s="25" t="s">
        <v>4031</v>
      </c>
      <c r="E3397" s="26" t="s">
        <v>9188</v>
      </c>
      <c r="F3397" s="25" t="s">
        <v>9184</v>
      </c>
    </row>
    <row r="3398" spans="2:6" x14ac:dyDescent="0.2">
      <c r="B3398" s="21">
        <v>3397</v>
      </c>
      <c r="C3398" s="21" t="s">
        <v>689</v>
      </c>
      <c r="D3398" s="22" t="s">
        <v>4030</v>
      </c>
      <c r="E3398" s="23">
        <v>700020087</v>
      </c>
      <c r="F3398" s="22" t="s">
        <v>10812</v>
      </c>
    </row>
    <row r="3399" spans="2:6" x14ac:dyDescent="0.2">
      <c r="B3399" s="24">
        <v>3398</v>
      </c>
      <c r="C3399" s="24" t="s">
        <v>689</v>
      </c>
      <c r="D3399" s="25" t="s">
        <v>4029</v>
      </c>
      <c r="E3399" s="26">
        <v>700020088</v>
      </c>
      <c r="F3399" s="25" t="s">
        <v>11572</v>
      </c>
    </row>
    <row r="3400" spans="2:6" x14ac:dyDescent="0.2">
      <c r="B3400" s="21">
        <v>3399</v>
      </c>
      <c r="C3400" s="21" t="s">
        <v>689</v>
      </c>
      <c r="D3400" s="22" t="s">
        <v>4028</v>
      </c>
      <c r="E3400" s="23" t="s">
        <v>9188</v>
      </c>
      <c r="F3400" s="22" t="s">
        <v>9885</v>
      </c>
    </row>
    <row r="3401" spans="2:6" x14ac:dyDescent="0.2">
      <c r="B3401" s="21">
        <v>3400</v>
      </c>
      <c r="C3401" s="24" t="s">
        <v>689</v>
      </c>
      <c r="D3401" s="25" t="s">
        <v>4027</v>
      </c>
      <c r="E3401" s="26">
        <v>734020004</v>
      </c>
      <c r="F3401" s="25" t="s">
        <v>11571</v>
      </c>
    </row>
    <row r="3402" spans="2:6" x14ac:dyDescent="0.2">
      <c r="B3402" s="21">
        <v>3401</v>
      </c>
      <c r="C3402" s="21" t="s">
        <v>689</v>
      </c>
      <c r="D3402" s="22" t="s">
        <v>4026</v>
      </c>
      <c r="E3402" s="23" t="s">
        <v>9188</v>
      </c>
      <c r="F3402" s="22" t="s">
        <v>9673</v>
      </c>
    </row>
    <row r="3403" spans="2:6" x14ac:dyDescent="0.2">
      <c r="B3403" s="24">
        <v>3402</v>
      </c>
      <c r="C3403" s="24" t="s">
        <v>689</v>
      </c>
      <c r="D3403" s="25" t="s">
        <v>4025</v>
      </c>
      <c r="E3403" s="26" t="s">
        <v>9188</v>
      </c>
      <c r="F3403" s="25" t="s">
        <v>11570</v>
      </c>
    </row>
    <row r="3404" spans="2:6" x14ac:dyDescent="0.2">
      <c r="B3404" s="21">
        <v>3403</v>
      </c>
      <c r="C3404" s="21" t="s">
        <v>689</v>
      </c>
      <c r="D3404" s="22" t="s">
        <v>4024</v>
      </c>
      <c r="E3404" s="23" t="s">
        <v>9188</v>
      </c>
      <c r="F3404" s="22" t="s">
        <v>11569</v>
      </c>
    </row>
    <row r="3405" spans="2:6" x14ac:dyDescent="0.2">
      <c r="B3405" s="21">
        <v>3404</v>
      </c>
      <c r="C3405" s="24" t="s">
        <v>689</v>
      </c>
      <c r="D3405" s="25" t="s">
        <v>4023</v>
      </c>
      <c r="E3405" s="26" t="s">
        <v>9188</v>
      </c>
      <c r="F3405" s="25" t="s">
        <v>9221</v>
      </c>
    </row>
    <row r="3406" spans="2:6" x14ac:dyDescent="0.2">
      <c r="B3406" s="24">
        <v>3405</v>
      </c>
      <c r="C3406" s="21" t="s">
        <v>689</v>
      </c>
      <c r="D3406" s="22" t="s">
        <v>4022</v>
      </c>
      <c r="E3406" s="23" t="s">
        <v>9188</v>
      </c>
      <c r="F3406" s="22" t="s">
        <v>10970</v>
      </c>
    </row>
    <row r="3407" spans="2:6" x14ac:dyDescent="0.2">
      <c r="B3407" s="21">
        <v>3406</v>
      </c>
      <c r="C3407" s="24" t="s">
        <v>689</v>
      </c>
      <c r="D3407" s="25" t="s">
        <v>4021</v>
      </c>
      <c r="E3407" s="26">
        <v>734020006</v>
      </c>
      <c r="F3407" s="25" t="s">
        <v>11567</v>
      </c>
    </row>
    <row r="3408" spans="2:6" x14ac:dyDescent="0.2">
      <c r="B3408" s="21">
        <v>3407</v>
      </c>
      <c r="C3408" s="21" t="s">
        <v>689</v>
      </c>
      <c r="D3408" s="22" t="s">
        <v>4020</v>
      </c>
      <c r="E3408" s="23">
        <v>700020090</v>
      </c>
      <c r="F3408" s="22" t="s">
        <v>11566</v>
      </c>
    </row>
    <row r="3409" spans="2:6" x14ac:dyDescent="0.2">
      <c r="B3409" s="24">
        <v>3408</v>
      </c>
      <c r="C3409" s="24" t="s">
        <v>689</v>
      </c>
      <c r="D3409" s="25" t="s">
        <v>4019</v>
      </c>
      <c r="E3409" s="26" t="s">
        <v>9188</v>
      </c>
      <c r="F3409" s="25" t="s">
        <v>9512</v>
      </c>
    </row>
    <row r="3410" spans="2:6" x14ac:dyDescent="0.2">
      <c r="B3410" s="21">
        <v>3409</v>
      </c>
      <c r="C3410" s="21" t="s">
        <v>689</v>
      </c>
      <c r="D3410" s="22" t="s">
        <v>4018</v>
      </c>
      <c r="E3410" s="23" t="s">
        <v>9188</v>
      </c>
      <c r="F3410" s="22" t="s">
        <v>11565</v>
      </c>
    </row>
    <row r="3411" spans="2:6" x14ac:dyDescent="0.2">
      <c r="B3411" s="21">
        <v>3410</v>
      </c>
      <c r="C3411" s="24" t="s">
        <v>689</v>
      </c>
      <c r="D3411" s="25" t="s">
        <v>4017</v>
      </c>
      <c r="E3411" s="26" t="s">
        <v>9188</v>
      </c>
      <c r="F3411" s="25" t="s">
        <v>9185</v>
      </c>
    </row>
    <row r="3412" spans="2:6" x14ac:dyDescent="0.2">
      <c r="B3412" s="21">
        <v>3411</v>
      </c>
      <c r="C3412" s="21" t="s">
        <v>689</v>
      </c>
      <c r="D3412" s="22" t="s">
        <v>4016</v>
      </c>
      <c r="E3412" s="23">
        <v>700020094</v>
      </c>
      <c r="F3412" s="22" t="s">
        <v>11564</v>
      </c>
    </row>
    <row r="3413" spans="2:6" x14ac:dyDescent="0.2">
      <c r="B3413" s="24">
        <v>3412</v>
      </c>
      <c r="C3413" s="24" t="s">
        <v>689</v>
      </c>
      <c r="D3413" s="25" t="s">
        <v>4015</v>
      </c>
      <c r="E3413" s="26">
        <v>700020093</v>
      </c>
      <c r="F3413" s="25" t="s">
        <v>9455</v>
      </c>
    </row>
    <row r="3414" spans="2:6" x14ac:dyDescent="0.2">
      <c r="B3414" s="21">
        <v>3413</v>
      </c>
      <c r="C3414" s="21" t="s">
        <v>689</v>
      </c>
      <c r="D3414" s="22" t="s">
        <v>4014</v>
      </c>
      <c r="E3414" s="23" t="s">
        <v>9188</v>
      </c>
      <c r="F3414" s="22" t="s">
        <v>11563</v>
      </c>
    </row>
    <row r="3415" spans="2:6" x14ac:dyDescent="0.2">
      <c r="B3415" s="21">
        <v>3414</v>
      </c>
      <c r="C3415" s="24" t="s">
        <v>689</v>
      </c>
      <c r="D3415" s="25" t="s">
        <v>4013</v>
      </c>
      <c r="E3415" s="26" t="s">
        <v>9188</v>
      </c>
      <c r="F3415" s="25" t="s">
        <v>9880</v>
      </c>
    </row>
    <row r="3416" spans="2:6" x14ac:dyDescent="0.2">
      <c r="B3416" s="24">
        <v>3415</v>
      </c>
      <c r="C3416" s="21" t="s">
        <v>689</v>
      </c>
      <c r="D3416" s="22" t="s">
        <v>4012</v>
      </c>
      <c r="E3416" s="23" t="s">
        <v>9188</v>
      </c>
      <c r="F3416" s="22" t="s">
        <v>11096</v>
      </c>
    </row>
    <row r="3417" spans="2:6" x14ac:dyDescent="0.2">
      <c r="B3417" s="21">
        <v>3416</v>
      </c>
      <c r="C3417" s="24" t="s">
        <v>689</v>
      </c>
      <c r="D3417" s="25" t="s">
        <v>4011</v>
      </c>
      <c r="E3417" s="26">
        <v>734020501</v>
      </c>
      <c r="F3417" s="25" t="s">
        <v>11561</v>
      </c>
    </row>
    <row r="3418" spans="2:6" x14ac:dyDescent="0.2">
      <c r="B3418" s="21">
        <v>3417</v>
      </c>
      <c r="C3418" s="21" t="s">
        <v>689</v>
      </c>
      <c r="D3418" s="22" t="s">
        <v>4010</v>
      </c>
      <c r="E3418" s="23" t="s">
        <v>9188</v>
      </c>
      <c r="F3418" s="22" t="s">
        <v>11560</v>
      </c>
    </row>
    <row r="3419" spans="2:6" x14ac:dyDescent="0.2">
      <c r="B3419" s="24">
        <v>3418</v>
      </c>
      <c r="C3419" s="24" t="s">
        <v>689</v>
      </c>
      <c r="D3419" s="25" t="s">
        <v>4009</v>
      </c>
      <c r="E3419" s="26" t="s">
        <v>9155</v>
      </c>
      <c r="F3419" s="25" t="s">
        <v>11559</v>
      </c>
    </row>
    <row r="3420" spans="2:6" x14ac:dyDescent="0.2">
      <c r="B3420" s="21">
        <v>3419</v>
      </c>
      <c r="C3420" s="21" t="s">
        <v>689</v>
      </c>
      <c r="D3420" s="22" t="s">
        <v>4008</v>
      </c>
      <c r="E3420" s="23" t="s">
        <v>9155</v>
      </c>
      <c r="F3420" s="22" t="s">
        <v>9206</v>
      </c>
    </row>
    <row r="3421" spans="2:6" x14ac:dyDescent="0.2">
      <c r="B3421" s="21">
        <v>3420</v>
      </c>
      <c r="C3421" s="24" t="s">
        <v>689</v>
      </c>
      <c r="D3421" s="25" t="s">
        <v>4007</v>
      </c>
      <c r="E3421" s="26" t="s">
        <v>9188</v>
      </c>
      <c r="F3421" s="25" t="s">
        <v>9794</v>
      </c>
    </row>
    <row r="3422" spans="2:6" x14ac:dyDescent="0.2">
      <c r="B3422" s="21">
        <v>3421</v>
      </c>
      <c r="C3422" s="21" t="s">
        <v>689</v>
      </c>
      <c r="D3422" s="22" t="s">
        <v>4006</v>
      </c>
      <c r="E3422" s="23" t="s">
        <v>9188</v>
      </c>
      <c r="F3422" s="22" t="s">
        <v>11062</v>
      </c>
    </row>
    <row r="3423" spans="2:6" x14ac:dyDescent="0.2">
      <c r="B3423" s="24">
        <v>3422</v>
      </c>
      <c r="C3423" s="24" t="s">
        <v>689</v>
      </c>
      <c r="D3423" s="25" t="s">
        <v>4005</v>
      </c>
      <c r="E3423" s="26" t="s">
        <v>9188</v>
      </c>
      <c r="F3423" s="25" t="s">
        <v>9710</v>
      </c>
    </row>
    <row r="3424" spans="2:6" x14ac:dyDescent="0.2">
      <c r="B3424" s="21">
        <v>3423</v>
      </c>
      <c r="C3424" s="21" t="s">
        <v>689</v>
      </c>
      <c r="D3424" s="22" t="s">
        <v>4004</v>
      </c>
      <c r="E3424" s="23" t="s">
        <v>9188</v>
      </c>
      <c r="F3424" s="22" t="s">
        <v>9666</v>
      </c>
    </row>
    <row r="3425" spans="2:6" x14ac:dyDescent="0.2">
      <c r="B3425" s="21">
        <v>3424</v>
      </c>
      <c r="C3425" s="24" t="s">
        <v>689</v>
      </c>
      <c r="D3425" s="25" t="s">
        <v>4003</v>
      </c>
      <c r="E3425" s="26" t="s">
        <v>9188</v>
      </c>
      <c r="F3425" s="25" t="s">
        <v>11558</v>
      </c>
    </row>
    <row r="3426" spans="2:6" x14ac:dyDescent="0.2">
      <c r="B3426" s="24">
        <v>3425</v>
      </c>
      <c r="C3426" s="21" t="s">
        <v>689</v>
      </c>
      <c r="D3426" s="22" t="s">
        <v>4002</v>
      </c>
      <c r="E3426" s="23" t="s">
        <v>9188</v>
      </c>
      <c r="F3426" s="22" t="s">
        <v>11556</v>
      </c>
    </row>
    <row r="3427" spans="2:6" x14ac:dyDescent="0.2">
      <c r="B3427" s="21">
        <v>3426</v>
      </c>
      <c r="C3427" s="24" t="s">
        <v>689</v>
      </c>
      <c r="D3427" s="25" t="s">
        <v>4001</v>
      </c>
      <c r="E3427" s="26" t="s">
        <v>9188</v>
      </c>
      <c r="F3427" s="25" t="s">
        <v>11555</v>
      </c>
    </row>
    <row r="3428" spans="2:6" x14ac:dyDescent="0.2">
      <c r="B3428" s="21">
        <v>3427</v>
      </c>
      <c r="C3428" s="21" t="s">
        <v>689</v>
      </c>
      <c r="D3428" s="22" t="s">
        <v>4000</v>
      </c>
      <c r="E3428" s="23" t="s">
        <v>9188</v>
      </c>
      <c r="F3428" s="22" t="s">
        <v>10125</v>
      </c>
    </row>
    <row r="3429" spans="2:6" x14ac:dyDescent="0.2">
      <c r="B3429" s="24">
        <v>3428</v>
      </c>
      <c r="C3429" s="24" t="s">
        <v>689</v>
      </c>
      <c r="D3429" s="25" t="s">
        <v>3999</v>
      </c>
      <c r="E3429" s="26" t="s">
        <v>9155</v>
      </c>
      <c r="F3429" s="25" t="s">
        <v>11554</v>
      </c>
    </row>
    <row r="3430" spans="2:6" x14ac:dyDescent="0.2">
      <c r="B3430" s="21">
        <v>3429</v>
      </c>
      <c r="C3430" s="21" t="s">
        <v>689</v>
      </c>
      <c r="D3430" s="22" t="s">
        <v>3998</v>
      </c>
      <c r="E3430" s="23" t="s">
        <v>9188</v>
      </c>
      <c r="F3430" s="22" t="s">
        <v>11553</v>
      </c>
    </row>
    <row r="3431" spans="2:6" x14ac:dyDescent="0.2">
      <c r="B3431" s="21">
        <v>3430</v>
      </c>
      <c r="C3431" s="24" t="s">
        <v>689</v>
      </c>
      <c r="D3431" s="25" t="s">
        <v>3997</v>
      </c>
      <c r="E3431" s="26" t="s">
        <v>9188</v>
      </c>
      <c r="F3431" s="25" t="s">
        <v>9675</v>
      </c>
    </row>
    <row r="3432" spans="2:6" x14ac:dyDescent="0.2">
      <c r="B3432" s="21">
        <v>3431</v>
      </c>
      <c r="C3432" s="21" t="s">
        <v>689</v>
      </c>
      <c r="D3432" s="22" t="s">
        <v>3996</v>
      </c>
      <c r="E3432" s="23" t="s">
        <v>9188</v>
      </c>
      <c r="F3432" s="22" t="s">
        <v>11552</v>
      </c>
    </row>
    <row r="3433" spans="2:6" x14ac:dyDescent="0.2">
      <c r="B3433" s="24">
        <v>3432</v>
      </c>
      <c r="C3433" s="24" t="s">
        <v>690</v>
      </c>
      <c r="D3433" s="25" t="s">
        <v>4185</v>
      </c>
      <c r="E3433" s="26">
        <v>700234002</v>
      </c>
      <c r="F3433" s="25" t="s">
        <v>9145</v>
      </c>
    </row>
    <row r="3434" spans="2:6" x14ac:dyDescent="0.2">
      <c r="B3434" s="21">
        <v>3433</v>
      </c>
      <c r="C3434" s="21" t="s">
        <v>690</v>
      </c>
      <c r="D3434" s="22" t="s">
        <v>4184</v>
      </c>
      <c r="E3434" s="23">
        <v>700234003</v>
      </c>
      <c r="F3434" s="22" t="s">
        <v>10076</v>
      </c>
    </row>
    <row r="3435" spans="2:6" x14ac:dyDescent="0.2">
      <c r="B3435" s="21">
        <v>3434</v>
      </c>
      <c r="C3435" s="24" t="s">
        <v>690</v>
      </c>
      <c r="D3435" s="25" t="s">
        <v>4183</v>
      </c>
      <c r="E3435" s="26">
        <v>700234005</v>
      </c>
      <c r="F3435" s="25" t="s">
        <v>9761</v>
      </c>
    </row>
    <row r="3436" spans="2:6" x14ac:dyDescent="0.2">
      <c r="B3436" s="24">
        <v>3435</v>
      </c>
      <c r="C3436" s="21" t="s">
        <v>690</v>
      </c>
      <c r="D3436" s="22" t="s">
        <v>4182</v>
      </c>
      <c r="E3436" s="23">
        <v>734234002</v>
      </c>
      <c r="F3436" s="22" t="s">
        <v>9184</v>
      </c>
    </row>
    <row r="3437" spans="2:6" x14ac:dyDescent="0.2">
      <c r="B3437" s="21">
        <v>3436</v>
      </c>
      <c r="C3437" s="24" t="s">
        <v>690</v>
      </c>
      <c r="D3437" s="25" t="s">
        <v>4181</v>
      </c>
      <c r="E3437" s="26">
        <v>721234102</v>
      </c>
      <c r="F3437" s="25" t="s">
        <v>9231</v>
      </c>
    </row>
    <row r="3438" spans="2:6" x14ac:dyDescent="0.2">
      <c r="B3438" s="21">
        <v>3437</v>
      </c>
      <c r="C3438" s="21" t="s">
        <v>690</v>
      </c>
      <c r="D3438" s="22" t="s">
        <v>4180</v>
      </c>
      <c r="E3438" s="23">
        <v>732234102</v>
      </c>
      <c r="F3438" s="22" t="s">
        <v>9230</v>
      </c>
    </row>
    <row r="3439" spans="2:6" x14ac:dyDescent="0.2">
      <c r="B3439" s="24">
        <v>3438</v>
      </c>
      <c r="C3439" s="24" t="s">
        <v>690</v>
      </c>
      <c r="D3439" s="25" t="s">
        <v>4179</v>
      </c>
      <c r="E3439" s="26">
        <v>713234002</v>
      </c>
      <c r="F3439" s="25" t="s">
        <v>9171</v>
      </c>
    </row>
    <row r="3440" spans="2:6" x14ac:dyDescent="0.2">
      <c r="B3440" s="21">
        <v>3439</v>
      </c>
      <c r="C3440" s="21" t="s">
        <v>690</v>
      </c>
      <c r="D3440" s="22" t="s">
        <v>4178</v>
      </c>
      <c r="E3440" s="23">
        <v>713234202</v>
      </c>
      <c r="F3440" s="22" t="s">
        <v>9216</v>
      </c>
    </row>
    <row r="3441" spans="2:6" x14ac:dyDescent="0.2">
      <c r="B3441" s="21">
        <v>3440</v>
      </c>
      <c r="C3441" s="24" t="s">
        <v>690</v>
      </c>
      <c r="D3441" s="25" t="s">
        <v>4177</v>
      </c>
      <c r="E3441" s="26">
        <v>700234006</v>
      </c>
      <c r="F3441" s="25" t="s">
        <v>9499</v>
      </c>
    </row>
    <row r="3442" spans="2:6" x14ac:dyDescent="0.2">
      <c r="B3442" s="21">
        <v>3441</v>
      </c>
      <c r="C3442" s="21" t="s">
        <v>690</v>
      </c>
      <c r="D3442" s="22" t="s">
        <v>4176</v>
      </c>
      <c r="E3442" s="23">
        <v>0</v>
      </c>
      <c r="F3442" s="22" t="s">
        <v>9675</v>
      </c>
    </row>
    <row r="3443" spans="2:6" x14ac:dyDescent="0.2">
      <c r="B3443" s="24">
        <v>3442</v>
      </c>
      <c r="C3443" s="24" t="s">
        <v>690</v>
      </c>
      <c r="D3443" s="25" t="s">
        <v>4175</v>
      </c>
      <c r="E3443" s="26">
        <v>700234007</v>
      </c>
      <c r="F3443" s="25" t="s">
        <v>9877</v>
      </c>
    </row>
    <row r="3444" spans="2:6" x14ac:dyDescent="0.2">
      <c r="B3444" s="21">
        <v>3443</v>
      </c>
      <c r="C3444" s="21" t="s">
        <v>690</v>
      </c>
      <c r="D3444" s="22" t="s">
        <v>4174</v>
      </c>
      <c r="E3444" s="23">
        <v>700234012</v>
      </c>
      <c r="F3444" s="22" t="s">
        <v>9695</v>
      </c>
    </row>
    <row r="3445" spans="2:6" x14ac:dyDescent="0.2">
      <c r="B3445" s="21">
        <v>3444</v>
      </c>
      <c r="C3445" s="24" t="s">
        <v>690</v>
      </c>
      <c r="D3445" s="25" t="s">
        <v>4173</v>
      </c>
      <c r="E3445" s="26">
        <v>700234013</v>
      </c>
      <c r="F3445" s="25" t="s">
        <v>9556</v>
      </c>
    </row>
    <row r="3446" spans="2:6" x14ac:dyDescent="0.2">
      <c r="B3446" s="24">
        <v>3445</v>
      </c>
      <c r="C3446" s="21" t="s">
        <v>690</v>
      </c>
      <c r="D3446" s="22" t="s">
        <v>4172</v>
      </c>
      <c r="E3446" s="23">
        <v>721234202</v>
      </c>
      <c r="F3446" s="22" t="s">
        <v>9576</v>
      </c>
    </row>
    <row r="3447" spans="2:6" x14ac:dyDescent="0.2">
      <c r="B3447" s="21">
        <v>3446</v>
      </c>
      <c r="C3447" s="24" t="s">
        <v>690</v>
      </c>
      <c r="D3447" s="25" t="s">
        <v>4171</v>
      </c>
      <c r="E3447" s="26">
        <v>700234010</v>
      </c>
      <c r="F3447" s="25" t="s">
        <v>10127</v>
      </c>
    </row>
    <row r="3448" spans="2:6" x14ac:dyDescent="0.2">
      <c r="B3448" s="21">
        <v>3447</v>
      </c>
      <c r="C3448" s="21" t="s">
        <v>690</v>
      </c>
      <c r="D3448" s="22" t="s">
        <v>4170</v>
      </c>
      <c r="E3448" s="23">
        <v>700234008</v>
      </c>
      <c r="F3448" s="22" t="s">
        <v>9945</v>
      </c>
    </row>
    <row r="3449" spans="2:6" x14ac:dyDescent="0.2">
      <c r="B3449" s="24">
        <v>3448</v>
      </c>
      <c r="C3449" s="24" t="s">
        <v>690</v>
      </c>
      <c r="D3449" s="25" t="s">
        <v>4169</v>
      </c>
      <c r="E3449" s="26">
        <v>700234011</v>
      </c>
      <c r="F3449" s="25" t="s">
        <v>9285</v>
      </c>
    </row>
    <row r="3450" spans="2:6" x14ac:dyDescent="0.2">
      <c r="B3450" s="21">
        <v>3449</v>
      </c>
      <c r="C3450" s="21" t="s">
        <v>690</v>
      </c>
      <c r="D3450" s="22" t="s">
        <v>4168</v>
      </c>
      <c r="E3450" s="23">
        <v>700234009</v>
      </c>
      <c r="F3450" s="22" t="s">
        <v>11645</v>
      </c>
    </row>
    <row r="3451" spans="2:6" x14ac:dyDescent="0.2">
      <c r="B3451" s="21">
        <v>3450</v>
      </c>
      <c r="C3451" s="24" t="s">
        <v>690</v>
      </c>
      <c r="D3451" s="25" t="s">
        <v>4167</v>
      </c>
      <c r="E3451" s="26">
        <v>0</v>
      </c>
      <c r="F3451" s="25" t="s">
        <v>9841</v>
      </c>
    </row>
    <row r="3452" spans="2:6" x14ac:dyDescent="0.2">
      <c r="B3452" s="21">
        <v>3451</v>
      </c>
      <c r="C3452" s="21" t="s">
        <v>690</v>
      </c>
      <c r="D3452" s="22" t="s">
        <v>4166</v>
      </c>
      <c r="E3452" s="23">
        <v>700234014</v>
      </c>
      <c r="F3452" s="22" t="s">
        <v>9170</v>
      </c>
    </row>
    <row r="3453" spans="2:6" x14ac:dyDescent="0.2">
      <c r="B3453" s="24">
        <v>3452</v>
      </c>
      <c r="C3453" s="24" t="s">
        <v>690</v>
      </c>
      <c r="D3453" s="25" t="s">
        <v>4165</v>
      </c>
      <c r="E3453" s="26">
        <v>0</v>
      </c>
      <c r="F3453" s="25" t="s">
        <v>9645</v>
      </c>
    </row>
    <row r="3454" spans="2:6" x14ac:dyDescent="0.2">
      <c r="B3454" s="21">
        <v>3453</v>
      </c>
      <c r="C3454" s="21" t="s">
        <v>690</v>
      </c>
      <c r="D3454" s="22" t="s">
        <v>4164</v>
      </c>
      <c r="E3454" s="23">
        <v>700234015</v>
      </c>
      <c r="F3454" s="22" t="s">
        <v>11644</v>
      </c>
    </row>
    <row r="3455" spans="2:6" x14ac:dyDescent="0.2">
      <c r="B3455" s="21">
        <v>3454</v>
      </c>
      <c r="C3455" s="24" t="s">
        <v>690</v>
      </c>
      <c r="D3455" s="25" t="s">
        <v>4163</v>
      </c>
      <c r="E3455" s="26">
        <v>713234102</v>
      </c>
      <c r="F3455" s="25" t="s">
        <v>11643</v>
      </c>
    </row>
    <row r="3456" spans="2:6" x14ac:dyDescent="0.2">
      <c r="B3456" s="24">
        <v>3455</v>
      </c>
      <c r="C3456" s="21" t="s">
        <v>690</v>
      </c>
      <c r="D3456" s="22" t="s">
        <v>4162</v>
      </c>
      <c r="E3456" s="23">
        <v>700234016</v>
      </c>
      <c r="F3456" s="22" t="s">
        <v>9682</v>
      </c>
    </row>
    <row r="3457" spans="2:6" x14ac:dyDescent="0.2">
      <c r="B3457" s="21">
        <v>3456</v>
      </c>
      <c r="C3457" s="24" t="s">
        <v>690</v>
      </c>
      <c r="D3457" s="25" t="s">
        <v>4161</v>
      </c>
      <c r="E3457" s="26">
        <v>712234002</v>
      </c>
      <c r="F3457" s="25" t="s">
        <v>11642</v>
      </c>
    </row>
    <row r="3458" spans="2:6" x14ac:dyDescent="0.2">
      <c r="B3458" s="21">
        <v>3457</v>
      </c>
      <c r="C3458" s="21" t="s">
        <v>690</v>
      </c>
      <c r="D3458" s="22" t="s">
        <v>4160</v>
      </c>
      <c r="E3458" s="23">
        <v>700234017</v>
      </c>
      <c r="F3458" s="22" t="s">
        <v>11641</v>
      </c>
    </row>
    <row r="3459" spans="2:6" x14ac:dyDescent="0.2">
      <c r="B3459" s="24">
        <v>3458</v>
      </c>
      <c r="C3459" s="24" t="s">
        <v>690</v>
      </c>
      <c r="D3459" s="25" t="s">
        <v>4159</v>
      </c>
      <c r="E3459" s="26">
        <v>700234018</v>
      </c>
      <c r="F3459" s="25" t="s">
        <v>11640</v>
      </c>
    </row>
    <row r="3460" spans="2:6" x14ac:dyDescent="0.2">
      <c r="B3460" s="21">
        <v>3459</v>
      </c>
      <c r="C3460" s="21" t="s">
        <v>690</v>
      </c>
      <c r="D3460" s="22" t="s">
        <v>4158</v>
      </c>
      <c r="E3460" s="23">
        <v>700234019</v>
      </c>
      <c r="F3460" s="22" t="s">
        <v>11114</v>
      </c>
    </row>
    <row r="3461" spans="2:6" x14ac:dyDescent="0.2">
      <c r="B3461" s="21">
        <v>3460</v>
      </c>
      <c r="C3461" s="24" t="s">
        <v>690</v>
      </c>
      <c r="D3461" s="25" t="s">
        <v>4157</v>
      </c>
      <c r="E3461" s="26">
        <v>700234004</v>
      </c>
      <c r="F3461" s="25" t="s">
        <v>11639</v>
      </c>
    </row>
    <row r="3462" spans="2:6" x14ac:dyDescent="0.2">
      <c r="B3462" s="21">
        <v>3461</v>
      </c>
      <c r="C3462" s="21" t="s">
        <v>690</v>
      </c>
      <c r="D3462" s="22" t="s">
        <v>4156</v>
      </c>
      <c r="E3462" s="23">
        <v>700234020</v>
      </c>
      <c r="F3462" s="22" t="s">
        <v>11638</v>
      </c>
    </row>
    <row r="3463" spans="2:6" x14ac:dyDescent="0.2">
      <c r="B3463" s="24">
        <v>3462</v>
      </c>
      <c r="C3463" s="24" t="s">
        <v>690</v>
      </c>
      <c r="D3463" s="25" t="s">
        <v>4155</v>
      </c>
      <c r="E3463" s="26">
        <v>713234402</v>
      </c>
      <c r="F3463" s="25" t="s">
        <v>9666</v>
      </c>
    </row>
    <row r="3464" spans="2:6" x14ac:dyDescent="0.2">
      <c r="B3464" s="21">
        <v>3463</v>
      </c>
      <c r="C3464" s="21" t="s">
        <v>690</v>
      </c>
      <c r="D3464" s="22" t="s">
        <v>4154</v>
      </c>
      <c r="E3464" s="23">
        <v>734234202</v>
      </c>
      <c r="F3464" s="22" t="s">
        <v>9885</v>
      </c>
    </row>
    <row r="3465" spans="2:6" x14ac:dyDescent="0.2">
      <c r="B3465" s="21">
        <v>3464</v>
      </c>
      <c r="C3465" s="24" t="s">
        <v>690</v>
      </c>
      <c r="D3465" s="25" t="s">
        <v>4153</v>
      </c>
      <c r="E3465" s="26">
        <v>700234021</v>
      </c>
      <c r="F3465" s="25" t="s">
        <v>11637</v>
      </c>
    </row>
    <row r="3466" spans="2:6" x14ac:dyDescent="0.2">
      <c r="B3466" s="24">
        <v>3465</v>
      </c>
      <c r="C3466" s="21" t="s">
        <v>690</v>
      </c>
      <c r="D3466" s="22" t="s">
        <v>4152</v>
      </c>
      <c r="E3466" s="23">
        <v>736234701</v>
      </c>
      <c r="F3466" s="22" t="s">
        <v>11636</v>
      </c>
    </row>
    <row r="3467" spans="2:6" x14ac:dyDescent="0.2">
      <c r="B3467" s="21">
        <v>3466</v>
      </c>
      <c r="C3467" s="24" t="s">
        <v>690</v>
      </c>
      <c r="D3467" s="25" t="s">
        <v>4151</v>
      </c>
      <c r="E3467" s="26">
        <v>700234026</v>
      </c>
      <c r="F3467" s="25" t="s">
        <v>11635</v>
      </c>
    </row>
    <row r="3468" spans="2:6" x14ac:dyDescent="0.2">
      <c r="B3468" s="21">
        <v>3467</v>
      </c>
      <c r="C3468" s="21" t="s">
        <v>690</v>
      </c>
      <c r="D3468" s="22" t="s">
        <v>4150</v>
      </c>
      <c r="E3468" s="23">
        <v>721234402</v>
      </c>
      <c r="F3468" s="22" t="s">
        <v>9710</v>
      </c>
    </row>
    <row r="3469" spans="2:6" x14ac:dyDescent="0.2">
      <c r="B3469" s="24">
        <v>3468</v>
      </c>
      <c r="C3469" s="24" t="s">
        <v>690</v>
      </c>
      <c r="D3469" s="25" t="s">
        <v>4149</v>
      </c>
      <c r="E3469" s="26">
        <v>731234302</v>
      </c>
      <c r="F3469" s="25" t="s">
        <v>9210</v>
      </c>
    </row>
    <row r="3470" spans="2:6" x14ac:dyDescent="0.2">
      <c r="B3470" s="21">
        <v>3469</v>
      </c>
      <c r="C3470" s="21" t="s">
        <v>690</v>
      </c>
      <c r="D3470" s="22" t="s">
        <v>4148</v>
      </c>
      <c r="E3470" s="23">
        <v>733234402</v>
      </c>
      <c r="F3470" s="22" t="s">
        <v>9425</v>
      </c>
    </row>
    <row r="3471" spans="2:6" x14ac:dyDescent="0.2">
      <c r="B3471" s="21">
        <v>3470</v>
      </c>
      <c r="C3471" s="24" t="s">
        <v>690</v>
      </c>
      <c r="D3471" s="25" t="s">
        <v>4147</v>
      </c>
      <c r="E3471" s="26">
        <v>700234023</v>
      </c>
      <c r="F3471" s="25" t="s">
        <v>11634</v>
      </c>
    </row>
    <row r="3472" spans="2:6" x14ac:dyDescent="0.2">
      <c r="B3472" s="21">
        <v>3471</v>
      </c>
      <c r="C3472" s="21" t="s">
        <v>690</v>
      </c>
      <c r="D3472" s="22" t="s">
        <v>4146</v>
      </c>
      <c r="E3472" s="23">
        <v>700234024</v>
      </c>
      <c r="F3472" s="22" t="s">
        <v>10831</v>
      </c>
    </row>
    <row r="3473" spans="2:6" x14ac:dyDescent="0.2">
      <c r="B3473" s="24">
        <v>3472</v>
      </c>
      <c r="C3473" s="24" t="s">
        <v>690</v>
      </c>
      <c r="D3473" s="25" t="s">
        <v>4145</v>
      </c>
      <c r="E3473" s="26">
        <v>700234025</v>
      </c>
      <c r="F3473" s="25" t="s">
        <v>11633</v>
      </c>
    </row>
    <row r="3474" spans="2:6" x14ac:dyDescent="0.2">
      <c r="B3474" s="21">
        <v>3473</v>
      </c>
      <c r="C3474" s="21" t="s">
        <v>690</v>
      </c>
      <c r="D3474" s="22" t="s">
        <v>4144</v>
      </c>
      <c r="E3474" s="23">
        <v>700234028</v>
      </c>
      <c r="F3474" s="22" t="s">
        <v>9942</v>
      </c>
    </row>
    <row r="3475" spans="2:6" x14ac:dyDescent="0.2">
      <c r="B3475" s="21">
        <v>3474</v>
      </c>
      <c r="C3475" s="24" t="s">
        <v>690</v>
      </c>
      <c r="D3475" s="25" t="s">
        <v>4143</v>
      </c>
      <c r="E3475" s="26">
        <v>734234003</v>
      </c>
      <c r="F3475" s="25" t="s">
        <v>11632</v>
      </c>
    </row>
    <row r="3476" spans="2:6" x14ac:dyDescent="0.2">
      <c r="B3476" s="24">
        <v>3475</v>
      </c>
      <c r="C3476" s="21" t="s">
        <v>690</v>
      </c>
      <c r="D3476" s="22" t="s">
        <v>4142</v>
      </c>
      <c r="E3476" s="23">
        <v>735234601</v>
      </c>
      <c r="F3476" s="22" t="s">
        <v>10106</v>
      </c>
    </row>
    <row r="3477" spans="2:6" x14ac:dyDescent="0.2">
      <c r="B3477" s="21">
        <v>3476</v>
      </c>
      <c r="C3477" s="24" t="s">
        <v>690</v>
      </c>
      <c r="D3477" s="25" t="s">
        <v>4141</v>
      </c>
      <c r="E3477" s="26">
        <v>736234051</v>
      </c>
      <c r="F3477" s="25" t="s">
        <v>11631</v>
      </c>
    </row>
    <row r="3478" spans="2:6" x14ac:dyDescent="0.2">
      <c r="B3478" s="21">
        <v>3477</v>
      </c>
      <c r="C3478" s="21" t="s">
        <v>690</v>
      </c>
      <c r="D3478" s="22" t="s">
        <v>4140</v>
      </c>
      <c r="E3478" s="23">
        <v>700234027</v>
      </c>
      <c r="F3478" s="22" t="s">
        <v>9744</v>
      </c>
    </row>
    <row r="3479" spans="2:6" x14ac:dyDescent="0.2">
      <c r="B3479" s="24">
        <v>3478</v>
      </c>
      <c r="C3479" s="24" t="s">
        <v>690</v>
      </c>
      <c r="D3479" s="25" t="s">
        <v>4139</v>
      </c>
      <c r="E3479" s="26">
        <v>721234601</v>
      </c>
      <c r="F3479" s="25" t="s">
        <v>11630</v>
      </c>
    </row>
    <row r="3480" spans="2:6" x14ac:dyDescent="0.2">
      <c r="B3480" s="21">
        <v>3479</v>
      </c>
      <c r="C3480" s="21" t="s">
        <v>691</v>
      </c>
      <c r="D3480" s="22" t="s">
        <v>4187</v>
      </c>
      <c r="E3480" s="23">
        <v>700051003</v>
      </c>
      <c r="F3480" s="22" t="s">
        <v>11647</v>
      </c>
    </row>
    <row r="3481" spans="2:6" x14ac:dyDescent="0.2">
      <c r="B3481" s="21">
        <v>3480</v>
      </c>
      <c r="C3481" s="24" t="s">
        <v>691</v>
      </c>
      <c r="D3481" s="25" t="s">
        <v>4186</v>
      </c>
      <c r="E3481" s="26">
        <v>700051002</v>
      </c>
      <c r="F3481" s="25" t="s">
        <v>11646</v>
      </c>
    </row>
    <row r="3482" spans="2:6" x14ac:dyDescent="0.2">
      <c r="B3482" s="21">
        <v>3481</v>
      </c>
      <c r="C3482" s="21" t="s">
        <v>695</v>
      </c>
      <c r="D3482" s="22" t="s">
        <v>5105</v>
      </c>
      <c r="E3482" s="23">
        <v>700052009</v>
      </c>
      <c r="F3482" s="22" t="s">
        <v>9695</v>
      </c>
    </row>
    <row r="3483" spans="2:6" x14ac:dyDescent="0.2">
      <c r="B3483" s="24">
        <v>3482</v>
      </c>
      <c r="C3483" s="24" t="s">
        <v>695</v>
      </c>
      <c r="D3483" s="25" t="s">
        <v>5104</v>
      </c>
      <c r="E3483" s="26">
        <v>713052002</v>
      </c>
      <c r="F3483" s="25" t="s">
        <v>9171</v>
      </c>
    </row>
    <row r="3484" spans="2:6" x14ac:dyDescent="0.2">
      <c r="B3484" s="21">
        <v>3483</v>
      </c>
      <c r="C3484" s="21" t="s">
        <v>695</v>
      </c>
      <c r="D3484" s="22" t="s">
        <v>5103</v>
      </c>
      <c r="E3484" s="23">
        <v>700052002</v>
      </c>
      <c r="F3484" s="22" t="s">
        <v>11182</v>
      </c>
    </row>
    <row r="3485" spans="2:6" x14ac:dyDescent="0.2">
      <c r="B3485" s="21">
        <v>3484</v>
      </c>
      <c r="C3485" s="24" t="s">
        <v>695</v>
      </c>
      <c r="D3485" s="25" t="s">
        <v>5102</v>
      </c>
      <c r="E3485" s="26">
        <v>713052202</v>
      </c>
      <c r="F3485" s="25" t="s">
        <v>9216</v>
      </c>
    </row>
    <row r="3486" spans="2:6" x14ac:dyDescent="0.2">
      <c r="B3486" s="24">
        <v>3485</v>
      </c>
      <c r="C3486" s="21" t="s">
        <v>695</v>
      </c>
      <c r="D3486" s="22" t="s">
        <v>5101</v>
      </c>
      <c r="E3486" s="23">
        <v>700052012</v>
      </c>
      <c r="F3486" s="22" t="s">
        <v>9170</v>
      </c>
    </row>
    <row r="3487" spans="2:6" x14ac:dyDescent="0.2">
      <c r="B3487" s="21">
        <v>3486</v>
      </c>
      <c r="C3487" s="24" t="s">
        <v>695</v>
      </c>
      <c r="D3487" s="25" t="s">
        <v>5100</v>
      </c>
      <c r="E3487" s="26">
        <v>700052013</v>
      </c>
      <c r="F3487" s="25" t="s">
        <v>12503</v>
      </c>
    </row>
    <row r="3488" spans="2:6" x14ac:dyDescent="0.2">
      <c r="B3488" s="21">
        <v>3487</v>
      </c>
      <c r="C3488" s="21" t="s">
        <v>695</v>
      </c>
      <c r="D3488" s="22" t="s">
        <v>5099</v>
      </c>
      <c r="E3488" s="23">
        <v>700052003</v>
      </c>
      <c r="F3488" s="22" t="s">
        <v>12502</v>
      </c>
    </row>
    <row r="3489" spans="2:6" x14ac:dyDescent="0.2">
      <c r="B3489" s="24">
        <v>3488</v>
      </c>
      <c r="C3489" s="24" t="s">
        <v>695</v>
      </c>
      <c r="D3489" s="25" t="s">
        <v>5098</v>
      </c>
      <c r="E3489" s="26">
        <v>700052004</v>
      </c>
      <c r="F3489" s="25" t="s">
        <v>10887</v>
      </c>
    </row>
    <row r="3490" spans="2:6" x14ac:dyDescent="0.2">
      <c r="B3490" s="21">
        <v>3489</v>
      </c>
      <c r="C3490" s="21" t="s">
        <v>695</v>
      </c>
      <c r="D3490" s="22" t="s">
        <v>5097</v>
      </c>
      <c r="E3490" s="23">
        <v>700052005</v>
      </c>
      <c r="F3490" s="22" t="s">
        <v>9209</v>
      </c>
    </row>
    <row r="3491" spans="2:6" x14ac:dyDescent="0.2">
      <c r="B3491" s="21">
        <v>3490</v>
      </c>
      <c r="C3491" s="24" t="s">
        <v>695</v>
      </c>
      <c r="D3491" s="25" t="s">
        <v>5096</v>
      </c>
      <c r="E3491" s="26">
        <v>700052006</v>
      </c>
      <c r="F3491" s="25" t="s">
        <v>12501</v>
      </c>
    </row>
    <row r="3492" spans="2:6" x14ac:dyDescent="0.2">
      <c r="B3492" s="21">
        <v>3491</v>
      </c>
      <c r="C3492" s="21" t="s">
        <v>695</v>
      </c>
      <c r="D3492" s="22" t="s">
        <v>5095</v>
      </c>
      <c r="E3492" s="23">
        <v>700052007</v>
      </c>
      <c r="F3492" s="22" t="s">
        <v>11114</v>
      </c>
    </row>
    <row r="3493" spans="2:6" x14ac:dyDescent="0.2">
      <c r="B3493" s="24">
        <v>3492</v>
      </c>
      <c r="C3493" s="24" t="s">
        <v>695</v>
      </c>
      <c r="D3493" s="25" t="s">
        <v>5094</v>
      </c>
      <c r="E3493" s="26" t="s">
        <v>9155</v>
      </c>
      <c r="F3493" s="25" t="s">
        <v>12500</v>
      </c>
    </row>
    <row r="3494" spans="2:6" x14ac:dyDescent="0.2">
      <c r="B3494" s="21">
        <v>3493</v>
      </c>
      <c r="C3494" s="21" t="s">
        <v>695</v>
      </c>
      <c r="D3494" s="22" t="s">
        <v>5093</v>
      </c>
      <c r="E3494" s="23">
        <v>721052102</v>
      </c>
      <c r="F3494" s="22" t="s">
        <v>9231</v>
      </c>
    </row>
    <row r="3495" spans="2:6" x14ac:dyDescent="0.2">
      <c r="B3495" s="21">
        <v>3494</v>
      </c>
      <c r="C3495" s="24" t="s">
        <v>695</v>
      </c>
      <c r="D3495" s="25" t="s">
        <v>5092</v>
      </c>
      <c r="E3495" s="26">
        <v>713052601</v>
      </c>
      <c r="F3495" s="25" t="s">
        <v>9896</v>
      </c>
    </row>
    <row r="3496" spans="2:6" x14ac:dyDescent="0.2">
      <c r="B3496" s="24">
        <v>3495</v>
      </c>
      <c r="C3496" s="21" t="s">
        <v>695</v>
      </c>
      <c r="D3496" s="22" t="s">
        <v>5091</v>
      </c>
      <c r="E3496" s="23">
        <v>700052011</v>
      </c>
      <c r="F3496" s="22" t="s">
        <v>9870</v>
      </c>
    </row>
    <row r="3497" spans="2:6" x14ac:dyDescent="0.2">
      <c r="B3497" s="21">
        <v>3496</v>
      </c>
      <c r="C3497" s="24" t="s">
        <v>695</v>
      </c>
      <c r="D3497" s="25" t="s">
        <v>5090</v>
      </c>
      <c r="E3497" s="26">
        <v>700052008</v>
      </c>
      <c r="F3497" s="25" t="s">
        <v>9734</v>
      </c>
    </row>
    <row r="3498" spans="2:6" x14ac:dyDescent="0.2">
      <c r="B3498" s="21">
        <v>3497</v>
      </c>
      <c r="C3498" s="21" t="s">
        <v>695</v>
      </c>
      <c r="D3498" s="22" t="s">
        <v>5089</v>
      </c>
      <c r="E3498" s="23">
        <v>734052003</v>
      </c>
      <c r="F3498" s="22" t="s">
        <v>11127</v>
      </c>
    </row>
    <row r="3499" spans="2:6" x14ac:dyDescent="0.2">
      <c r="B3499" s="24">
        <v>3498</v>
      </c>
      <c r="C3499" s="24" t="s">
        <v>695</v>
      </c>
      <c r="D3499" s="25" t="s">
        <v>5088</v>
      </c>
      <c r="E3499" s="26">
        <v>734052002</v>
      </c>
      <c r="F3499" s="25" t="s">
        <v>9184</v>
      </c>
    </row>
    <row r="3500" spans="2:6" x14ac:dyDescent="0.2">
      <c r="B3500" s="21">
        <v>3499</v>
      </c>
      <c r="C3500" s="21" t="s">
        <v>695</v>
      </c>
      <c r="D3500" s="22" t="s">
        <v>5087</v>
      </c>
      <c r="E3500" s="23">
        <v>700052010</v>
      </c>
      <c r="F3500" s="22" t="s">
        <v>9285</v>
      </c>
    </row>
    <row r="3501" spans="2:6" x14ac:dyDescent="0.2">
      <c r="B3501" s="21">
        <v>3500</v>
      </c>
      <c r="C3501" s="24" t="s">
        <v>692</v>
      </c>
      <c r="D3501" s="25" t="s">
        <v>4204</v>
      </c>
      <c r="E3501" s="26">
        <v>700053002</v>
      </c>
      <c r="F3501" s="25" t="s">
        <v>11654</v>
      </c>
    </row>
    <row r="3502" spans="2:6" x14ac:dyDescent="0.2">
      <c r="B3502" s="21">
        <v>3501</v>
      </c>
      <c r="C3502" s="21" t="s">
        <v>692</v>
      </c>
      <c r="D3502" s="22" t="s">
        <v>4203</v>
      </c>
      <c r="E3502" s="23">
        <v>700053003</v>
      </c>
      <c r="F3502" s="22" t="s">
        <v>11653</v>
      </c>
    </row>
    <row r="3503" spans="2:6" x14ac:dyDescent="0.2">
      <c r="B3503" s="24">
        <v>3502</v>
      </c>
      <c r="C3503" s="24" t="s">
        <v>692</v>
      </c>
      <c r="D3503" s="25" t="s">
        <v>4202</v>
      </c>
      <c r="E3503" s="26">
        <v>700053004</v>
      </c>
      <c r="F3503" s="25" t="s">
        <v>11652</v>
      </c>
    </row>
    <row r="3504" spans="2:6" x14ac:dyDescent="0.2">
      <c r="B3504" s="21">
        <v>3503</v>
      </c>
      <c r="C3504" s="21" t="s">
        <v>692</v>
      </c>
      <c r="D3504" s="22" t="s">
        <v>4201</v>
      </c>
      <c r="E3504" s="23" t="s">
        <v>9155</v>
      </c>
      <c r="F3504" s="22" t="s">
        <v>9749</v>
      </c>
    </row>
    <row r="3505" spans="2:6" x14ac:dyDescent="0.2">
      <c r="B3505" s="21">
        <v>3504</v>
      </c>
      <c r="C3505" s="24" t="s">
        <v>692</v>
      </c>
      <c r="D3505" s="25" t="s">
        <v>4200</v>
      </c>
      <c r="E3505" s="26" t="s">
        <v>9155</v>
      </c>
      <c r="F3505" s="25" t="s">
        <v>10786</v>
      </c>
    </row>
    <row r="3506" spans="2:6" x14ac:dyDescent="0.2">
      <c r="B3506" s="24">
        <v>3505</v>
      </c>
      <c r="C3506" s="21" t="s">
        <v>692</v>
      </c>
      <c r="D3506" s="22" t="s">
        <v>4199</v>
      </c>
      <c r="E3506" s="23" t="s">
        <v>9155</v>
      </c>
      <c r="F3506" s="22" t="s">
        <v>11651</v>
      </c>
    </row>
    <row r="3507" spans="2:6" x14ac:dyDescent="0.2">
      <c r="B3507" s="21">
        <v>3506</v>
      </c>
      <c r="C3507" s="24" t="s">
        <v>692</v>
      </c>
      <c r="D3507" s="25" t="s">
        <v>4198</v>
      </c>
      <c r="E3507" s="26" t="s">
        <v>9155</v>
      </c>
      <c r="F3507" s="25" t="s">
        <v>9231</v>
      </c>
    </row>
    <row r="3508" spans="2:6" x14ac:dyDescent="0.2">
      <c r="B3508" s="21">
        <v>3507</v>
      </c>
      <c r="C3508" s="21" t="s">
        <v>692</v>
      </c>
      <c r="D3508" s="22" t="s">
        <v>4197</v>
      </c>
      <c r="E3508" s="23" t="s">
        <v>9155</v>
      </c>
      <c r="F3508" s="22" t="s">
        <v>11587</v>
      </c>
    </row>
    <row r="3509" spans="2:6" x14ac:dyDescent="0.2">
      <c r="B3509" s="24">
        <v>3508</v>
      </c>
      <c r="C3509" s="24" t="s">
        <v>692</v>
      </c>
      <c r="D3509" s="25" t="s">
        <v>4196</v>
      </c>
      <c r="E3509" s="26" t="s">
        <v>9155</v>
      </c>
      <c r="F3509" s="25" t="s">
        <v>9285</v>
      </c>
    </row>
    <row r="3510" spans="2:6" x14ac:dyDescent="0.2">
      <c r="B3510" s="21">
        <v>3509</v>
      </c>
      <c r="C3510" s="21" t="s">
        <v>692</v>
      </c>
      <c r="D3510" s="22" t="s">
        <v>4195</v>
      </c>
      <c r="E3510" s="23" t="s">
        <v>9155</v>
      </c>
      <c r="F3510" s="22" t="s">
        <v>10782</v>
      </c>
    </row>
    <row r="3511" spans="2:6" x14ac:dyDescent="0.2">
      <c r="B3511" s="21">
        <v>3510</v>
      </c>
      <c r="C3511" s="24" t="s">
        <v>692</v>
      </c>
      <c r="D3511" s="25" t="s">
        <v>4194</v>
      </c>
      <c r="E3511" s="26" t="s">
        <v>9155</v>
      </c>
      <c r="F3511" s="25" t="s">
        <v>9556</v>
      </c>
    </row>
    <row r="3512" spans="2:6" x14ac:dyDescent="0.2">
      <c r="B3512" s="21">
        <v>3511</v>
      </c>
      <c r="C3512" s="21" t="s">
        <v>692</v>
      </c>
      <c r="D3512" s="22" t="s">
        <v>4193</v>
      </c>
      <c r="E3512" s="23" t="s">
        <v>9155</v>
      </c>
      <c r="F3512" s="22" t="s">
        <v>11160</v>
      </c>
    </row>
    <row r="3513" spans="2:6" x14ac:dyDescent="0.2">
      <c r="B3513" s="24">
        <v>3512</v>
      </c>
      <c r="C3513" s="24" t="s">
        <v>692</v>
      </c>
      <c r="D3513" s="25" t="s">
        <v>4192</v>
      </c>
      <c r="E3513" s="26" t="s">
        <v>9155</v>
      </c>
      <c r="F3513" s="25" t="s">
        <v>11650</v>
      </c>
    </row>
    <row r="3514" spans="2:6" x14ac:dyDescent="0.2">
      <c r="B3514" s="21">
        <v>3513</v>
      </c>
      <c r="C3514" s="21" t="s">
        <v>692</v>
      </c>
      <c r="D3514" s="22" t="s">
        <v>4191</v>
      </c>
      <c r="E3514" s="23" t="s">
        <v>9155</v>
      </c>
      <c r="F3514" s="22" t="s">
        <v>11649</v>
      </c>
    </row>
    <row r="3515" spans="2:6" x14ac:dyDescent="0.2">
      <c r="B3515" s="21">
        <v>3514</v>
      </c>
      <c r="C3515" s="24" t="s">
        <v>692</v>
      </c>
      <c r="D3515" s="25" t="s">
        <v>4190</v>
      </c>
      <c r="E3515" s="26" t="s">
        <v>9155</v>
      </c>
      <c r="F3515" s="25" t="s">
        <v>9216</v>
      </c>
    </row>
    <row r="3516" spans="2:6" x14ac:dyDescent="0.2">
      <c r="B3516" s="24">
        <v>3515</v>
      </c>
      <c r="C3516" s="21" t="s">
        <v>692</v>
      </c>
      <c r="D3516" s="22" t="s">
        <v>4189</v>
      </c>
      <c r="E3516" s="23" t="s">
        <v>9155</v>
      </c>
      <c r="F3516" s="22" t="s">
        <v>11648</v>
      </c>
    </row>
    <row r="3517" spans="2:6" x14ac:dyDescent="0.2">
      <c r="B3517" s="21">
        <v>3516</v>
      </c>
      <c r="C3517" s="24" t="s">
        <v>692</v>
      </c>
      <c r="D3517" s="25" t="s">
        <v>4188</v>
      </c>
      <c r="E3517" s="26" t="s">
        <v>9155</v>
      </c>
      <c r="F3517" s="25" t="s">
        <v>9769</v>
      </c>
    </row>
    <row r="3518" spans="2:6" x14ac:dyDescent="0.2">
      <c r="B3518" s="21">
        <v>3517</v>
      </c>
      <c r="C3518" s="21" t="s">
        <v>693</v>
      </c>
      <c r="D3518" s="22" t="s">
        <v>5083</v>
      </c>
      <c r="E3518" s="23">
        <v>700485002</v>
      </c>
      <c r="F3518" s="22" t="s">
        <v>12498</v>
      </c>
    </row>
    <row r="3519" spans="2:6" x14ac:dyDescent="0.2">
      <c r="B3519" s="24">
        <v>3518</v>
      </c>
      <c r="C3519" s="24" t="s">
        <v>693</v>
      </c>
      <c r="D3519" s="25" t="s">
        <v>5082</v>
      </c>
      <c r="E3519" s="26">
        <v>700485004</v>
      </c>
      <c r="F3519" s="25" t="s">
        <v>12497</v>
      </c>
    </row>
    <row r="3520" spans="2:6" x14ac:dyDescent="0.2">
      <c r="B3520" s="21">
        <v>3519</v>
      </c>
      <c r="C3520" s="21" t="s">
        <v>693</v>
      </c>
      <c r="D3520" s="22" t="s">
        <v>5081</v>
      </c>
      <c r="E3520" s="23">
        <v>700485006</v>
      </c>
      <c r="F3520" s="22" t="s">
        <v>12496</v>
      </c>
    </row>
    <row r="3521" spans="2:6" x14ac:dyDescent="0.2">
      <c r="B3521" s="21">
        <v>3520</v>
      </c>
      <c r="C3521" s="24" t="s">
        <v>693</v>
      </c>
      <c r="D3521" s="25" t="s">
        <v>5080</v>
      </c>
      <c r="E3521" s="26">
        <v>700485003</v>
      </c>
      <c r="F3521" s="25" t="s">
        <v>12495</v>
      </c>
    </row>
    <row r="3522" spans="2:6" x14ac:dyDescent="0.2">
      <c r="B3522" s="21">
        <v>3521</v>
      </c>
      <c r="C3522" s="21" t="s">
        <v>693</v>
      </c>
      <c r="D3522" s="22" t="s">
        <v>5079</v>
      </c>
      <c r="E3522" s="23">
        <v>700485005</v>
      </c>
      <c r="F3522" s="22" t="s">
        <v>12494</v>
      </c>
    </row>
    <row r="3523" spans="2:6" x14ac:dyDescent="0.2">
      <c r="B3523" s="24">
        <v>3522</v>
      </c>
      <c r="C3523" s="24" t="s">
        <v>693</v>
      </c>
      <c r="D3523" s="25" t="s">
        <v>5078</v>
      </c>
      <c r="E3523" s="26">
        <v>700485007</v>
      </c>
      <c r="F3523" s="25" t="s">
        <v>9695</v>
      </c>
    </row>
    <row r="3524" spans="2:6" x14ac:dyDescent="0.2">
      <c r="B3524" s="21">
        <v>3523</v>
      </c>
      <c r="C3524" s="21" t="s">
        <v>693</v>
      </c>
      <c r="D3524" s="22" t="s">
        <v>5077</v>
      </c>
      <c r="E3524" s="23">
        <v>700485008</v>
      </c>
      <c r="F3524" s="22" t="s">
        <v>12493</v>
      </c>
    </row>
    <row r="3525" spans="2:6" x14ac:dyDescent="0.2">
      <c r="B3525" s="21">
        <v>3524</v>
      </c>
      <c r="C3525" s="24" t="s">
        <v>693</v>
      </c>
      <c r="D3525" s="25" t="s">
        <v>5076</v>
      </c>
      <c r="E3525" s="26">
        <v>700485009</v>
      </c>
      <c r="F3525" s="25" t="s">
        <v>9870</v>
      </c>
    </row>
    <row r="3526" spans="2:6" x14ac:dyDescent="0.2">
      <c r="B3526" s="24">
        <v>3525</v>
      </c>
      <c r="C3526" s="21" t="s">
        <v>693</v>
      </c>
      <c r="D3526" s="22" t="s">
        <v>5075</v>
      </c>
      <c r="E3526" s="23">
        <v>700485010</v>
      </c>
      <c r="F3526" s="22" t="s">
        <v>10030</v>
      </c>
    </row>
    <row r="3527" spans="2:6" x14ac:dyDescent="0.2">
      <c r="B3527" s="21">
        <v>3526</v>
      </c>
      <c r="C3527" s="24" t="s">
        <v>693</v>
      </c>
      <c r="D3527" s="25" t="s">
        <v>5074</v>
      </c>
      <c r="E3527" s="26">
        <v>781485002</v>
      </c>
      <c r="F3527" s="25" t="s">
        <v>12492</v>
      </c>
    </row>
    <row r="3528" spans="2:6" x14ac:dyDescent="0.2">
      <c r="B3528" s="21">
        <v>3527</v>
      </c>
      <c r="C3528" s="21" t="s">
        <v>693</v>
      </c>
      <c r="D3528" s="22" t="s">
        <v>5073</v>
      </c>
      <c r="E3528" s="23">
        <v>785485002</v>
      </c>
      <c r="F3528" s="22" t="s">
        <v>12491</v>
      </c>
    </row>
    <row r="3529" spans="2:6" x14ac:dyDescent="0.2">
      <c r="B3529" s="24">
        <v>3528</v>
      </c>
      <c r="C3529" s="24" t="s">
        <v>693</v>
      </c>
      <c r="D3529" s="25" t="s">
        <v>5072</v>
      </c>
      <c r="E3529" s="26">
        <v>786485302</v>
      </c>
      <c r="F3529" s="25" t="s">
        <v>12490</v>
      </c>
    </row>
    <row r="3530" spans="2:6" x14ac:dyDescent="0.2">
      <c r="B3530" s="21">
        <v>3529</v>
      </c>
      <c r="C3530" s="21" t="s">
        <v>693</v>
      </c>
      <c r="D3530" s="22" t="s">
        <v>5071</v>
      </c>
      <c r="E3530" s="23">
        <v>793485002</v>
      </c>
      <c r="F3530" s="22" t="s">
        <v>12489</v>
      </c>
    </row>
    <row r="3531" spans="2:6" x14ac:dyDescent="0.2">
      <c r="B3531" s="21">
        <v>3530</v>
      </c>
      <c r="C3531" s="24" t="s">
        <v>693</v>
      </c>
      <c r="D3531" s="25" t="s">
        <v>5070</v>
      </c>
      <c r="E3531" s="26">
        <v>800485002</v>
      </c>
      <c r="F3531" s="25" t="s">
        <v>11191</v>
      </c>
    </row>
    <row r="3532" spans="2:6" x14ac:dyDescent="0.2">
      <c r="B3532" s="21">
        <v>3531</v>
      </c>
      <c r="C3532" s="21" t="s">
        <v>693</v>
      </c>
      <c r="D3532" s="22" t="s">
        <v>5069</v>
      </c>
      <c r="E3532" s="23">
        <v>221485002</v>
      </c>
      <c r="F3532" s="22" t="s">
        <v>11770</v>
      </c>
    </row>
    <row r="3533" spans="2:6" x14ac:dyDescent="0.2">
      <c r="B3533" s="24">
        <v>3532</v>
      </c>
      <c r="C3533" s="24" t="s">
        <v>693</v>
      </c>
      <c r="D3533" s="25" t="s">
        <v>5068</v>
      </c>
      <c r="E3533" s="26">
        <v>560485003</v>
      </c>
      <c r="F3533" s="25" t="s">
        <v>12488</v>
      </c>
    </row>
    <row r="3534" spans="2:6" x14ac:dyDescent="0.2">
      <c r="B3534" s="21">
        <v>3533</v>
      </c>
      <c r="C3534" s="21" t="s">
        <v>693</v>
      </c>
      <c r="D3534" s="22" t="s">
        <v>5067</v>
      </c>
      <c r="E3534" s="23">
        <v>560485005</v>
      </c>
      <c r="F3534" s="22" t="s">
        <v>12487</v>
      </c>
    </row>
    <row r="3535" spans="2:6" x14ac:dyDescent="0.2">
      <c r="B3535" s="21">
        <v>3534</v>
      </c>
      <c r="C3535" s="24" t="s">
        <v>693</v>
      </c>
      <c r="D3535" s="25" t="s">
        <v>5066</v>
      </c>
      <c r="E3535" s="26">
        <v>560485002</v>
      </c>
      <c r="F3535" s="25" t="s">
        <v>12486</v>
      </c>
    </row>
    <row r="3536" spans="2:6" x14ac:dyDescent="0.2">
      <c r="B3536" s="24">
        <v>3535</v>
      </c>
      <c r="C3536" s="21" t="s">
        <v>693</v>
      </c>
      <c r="D3536" s="22" t="s">
        <v>5065</v>
      </c>
      <c r="E3536" s="23">
        <v>560485013</v>
      </c>
      <c r="F3536" s="22" t="s">
        <v>12485</v>
      </c>
    </row>
    <row r="3537" spans="2:6" x14ac:dyDescent="0.2">
      <c r="B3537" s="21">
        <v>3536</v>
      </c>
      <c r="C3537" s="24" t="s">
        <v>693</v>
      </c>
      <c r="D3537" s="25" t="s">
        <v>5064</v>
      </c>
      <c r="E3537" s="26">
        <v>560485004</v>
      </c>
      <c r="F3537" s="25" t="s">
        <v>12484</v>
      </c>
    </row>
    <row r="3538" spans="2:6" x14ac:dyDescent="0.2">
      <c r="B3538" s="21">
        <v>3537</v>
      </c>
      <c r="C3538" s="21" t="s">
        <v>693</v>
      </c>
      <c r="D3538" s="22" t="s">
        <v>5063</v>
      </c>
      <c r="E3538" s="23">
        <v>570485002</v>
      </c>
      <c r="F3538" s="22" t="s">
        <v>12483</v>
      </c>
    </row>
    <row r="3539" spans="2:6" x14ac:dyDescent="0.2">
      <c r="B3539" s="24">
        <v>3538</v>
      </c>
      <c r="C3539" s="24" t="s">
        <v>693</v>
      </c>
      <c r="D3539" s="25" t="s">
        <v>5062</v>
      </c>
      <c r="E3539" s="26">
        <v>560485008</v>
      </c>
      <c r="F3539" s="25" t="s">
        <v>12482</v>
      </c>
    </row>
    <row r="3540" spans="2:6" x14ac:dyDescent="0.2">
      <c r="B3540" s="21">
        <v>3539</v>
      </c>
      <c r="C3540" s="21" t="s">
        <v>693</v>
      </c>
      <c r="D3540" s="22" t="s">
        <v>5061</v>
      </c>
      <c r="E3540" s="23">
        <v>560485007</v>
      </c>
      <c r="F3540" s="22" t="s">
        <v>12481</v>
      </c>
    </row>
    <row r="3541" spans="2:6" x14ac:dyDescent="0.2">
      <c r="B3541" s="21">
        <v>3540</v>
      </c>
      <c r="C3541" s="24" t="s">
        <v>693</v>
      </c>
      <c r="D3541" s="25" t="s">
        <v>5060</v>
      </c>
      <c r="E3541" s="26">
        <v>560485009</v>
      </c>
      <c r="F3541" s="25" t="s">
        <v>12480</v>
      </c>
    </row>
    <row r="3542" spans="2:6" x14ac:dyDescent="0.2">
      <c r="B3542" s="21">
        <v>3541</v>
      </c>
      <c r="C3542" s="21" t="s">
        <v>693</v>
      </c>
      <c r="D3542" s="22" t="s">
        <v>5059</v>
      </c>
      <c r="E3542" s="23">
        <v>560485011</v>
      </c>
      <c r="F3542" s="22" t="s">
        <v>12479</v>
      </c>
    </row>
    <row r="3543" spans="2:6" x14ac:dyDescent="0.2">
      <c r="B3543" s="24">
        <v>3542</v>
      </c>
      <c r="C3543" s="24" t="s">
        <v>693</v>
      </c>
      <c r="D3543" s="25" t="s">
        <v>5058</v>
      </c>
      <c r="E3543" s="26">
        <v>560485012</v>
      </c>
      <c r="F3543" s="25" t="s">
        <v>12478</v>
      </c>
    </row>
    <row r="3544" spans="2:6" x14ac:dyDescent="0.2">
      <c r="B3544" s="21">
        <v>3543</v>
      </c>
      <c r="C3544" s="21" t="s">
        <v>693</v>
      </c>
      <c r="D3544" s="22" t="s">
        <v>5057</v>
      </c>
      <c r="E3544" s="23">
        <v>560485014</v>
      </c>
      <c r="F3544" s="22" t="s">
        <v>12477</v>
      </c>
    </row>
    <row r="3545" spans="2:6" x14ac:dyDescent="0.2">
      <c r="B3545" s="21">
        <v>3544</v>
      </c>
      <c r="C3545" s="24" t="s">
        <v>693</v>
      </c>
      <c r="D3545" s="25" t="s">
        <v>5056</v>
      </c>
      <c r="E3545" s="26">
        <v>560485015</v>
      </c>
      <c r="F3545" s="25" t="s">
        <v>12476</v>
      </c>
    </row>
    <row r="3546" spans="2:6" x14ac:dyDescent="0.2">
      <c r="B3546" s="24">
        <v>3545</v>
      </c>
      <c r="C3546" s="21" t="s">
        <v>693</v>
      </c>
      <c r="D3546" s="22" t="s">
        <v>5055</v>
      </c>
      <c r="E3546" s="23">
        <v>575485002</v>
      </c>
      <c r="F3546" s="22" t="s">
        <v>12475</v>
      </c>
    </row>
    <row r="3547" spans="2:6" x14ac:dyDescent="0.2">
      <c r="B3547" s="21">
        <v>3546</v>
      </c>
      <c r="C3547" s="24" t="s">
        <v>693</v>
      </c>
      <c r="D3547" s="25" t="s">
        <v>5054</v>
      </c>
      <c r="E3547" s="26">
        <v>560485006</v>
      </c>
      <c r="F3547" s="25" t="s">
        <v>12474</v>
      </c>
    </row>
    <row r="3548" spans="2:6" x14ac:dyDescent="0.2">
      <c r="B3548" s="21">
        <v>3547</v>
      </c>
      <c r="C3548" s="21" t="s">
        <v>693</v>
      </c>
      <c r="D3548" s="22" t="s">
        <v>5053</v>
      </c>
      <c r="E3548" s="23">
        <v>580485002</v>
      </c>
      <c r="F3548" s="22" t="s">
        <v>12473</v>
      </c>
    </row>
    <row r="3549" spans="2:6" x14ac:dyDescent="0.2">
      <c r="B3549" s="24">
        <v>3548</v>
      </c>
      <c r="C3549" s="24" t="s">
        <v>693</v>
      </c>
      <c r="D3549" s="25" t="s">
        <v>5052</v>
      </c>
      <c r="E3549" s="26">
        <v>590485002</v>
      </c>
      <c r="F3549" s="25" t="s">
        <v>9598</v>
      </c>
    </row>
    <row r="3550" spans="2:6" x14ac:dyDescent="0.2">
      <c r="B3550" s="21">
        <v>3549</v>
      </c>
      <c r="C3550" s="21" t="s">
        <v>693</v>
      </c>
      <c r="D3550" s="22" t="s">
        <v>5051</v>
      </c>
      <c r="E3550" s="23">
        <v>600485003</v>
      </c>
      <c r="F3550" s="22" t="s">
        <v>12472</v>
      </c>
    </row>
    <row r="3551" spans="2:6" x14ac:dyDescent="0.2">
      <c r="B3551" s="21">
        <v>3550</v>
      </c>
      <c r="C3551" s="24" t="s">
        <v>693</v>
      </c>
      <c r="D3551" s="25" t="s">
        <v>5050</v>
      </c>
      <c r="E3551" s="26">
        <v>600485004</v>
      </c>
      <c r="F3551" s="25" t="s">
        <v>12471</v>
      </c>
    </row>
    <row r="3552" spans="2:6" x14ac:dyDescent="0.2">
      <c r="B3552" s="21">
        <v>3551</v>
      </c>
      <c r="C3552" s="21" t="s">
        <v>693</v>
      </c>
      <c r="D3552" s="22" t="s">
        <v>5049</v>
      </c>
      <c r="E3552" s="23">
        <v>600485005</v>
      </c>
      <c r="F3552" s="22" t="s">
        <v>12470</v>
      </c>
    </row>
    <row r="3553" spans="2:6" x14ac:dyDescent="0.2">
      <c r="B3553" s="24">
        <v>3552</v>
      </c>
      <c r="C3553" s="24" t="s">
        <v>693</v>
      </c>
      <c r="D3553" s="25" t="s">
        <v>5048</v>
      </c>
      <c r="E3553" s="26">
        <v>600485006</v>
      </c>
      <c r="F3553" s="25" t="s">
        <v>12469</v>
      </c>
    </row>
    <row r="3554" spans="2:6" x14ac:dyDescent="0.2">
      <c r="B3554" s="21">
        <v>3553</v>
      </c>
      <c r="C3554" s="21" t="s">
        <v>693</v>
      </c>
      <c r="D3554" s="22" t="s">
        <v>5047</v>
      </c>
      <c r="E3554" s="23">
        <v>600485007</v>
      </c>
      <c r="F3554" s="22" t="s">
        <v>12468</v>
      </c>
    </row>
    <row r="3555" spans="2:6" x14ac:dyDescent="0.2">
      <c r="B3555" s="21">
        <v>3554</v>
      </c>
      <c r="C3555" s="24" t="s">
        <v>693</v>
      </c>
      <c r="D3555" s="25" t="s">
        <v>5046</v>
      </c>
      <c r="E3555" s="26">
        <v>600485008</v>
      </c>
      <c r="F3555" s="25" t="s">
        <v>12467</v>
      </c>
    </row>
    <row r="3556" spans="2:6" x14ac:dyDescent="0.2">
      <c r="B3556" s="24">
        <v>3555</v>
      </c>
      <c r="C3556" s="21" t="s">
        <v>693</v>
      </c>
      <c r="D3556" s="22" t="s">
        <v>5045</v>
      </c>
      <c r="E3556" s="23">
        <v>600485011</v>
      </c>
      <c r="F3556" s="22" t="s">
        <v>12466</v>
      </c>
    </row>
    <row r="3557" spans="2:6" x14ac:dyDescent="0.2">
      <c r="B3557" s="21">
        <v>3556</v>
      </c>
      <c r="C3557" s="24" t="s">
        <v>693</v>
      </c>
      <c r="D3557" s="25" t="s">
        <v>5044</v>
      </c>
      <c r="E3557" s="26">
        <v>600485009</v>
      </c>
      <c r="F3557" s="25" t="s">
        <v>12465</v>
      </c>
    </row>
    <row r="3558" spans="2:6" x14ac:dyDescent="0.2">
      <c r="B3558" s="21">
        <v>3557</v>
      </c>
      <c r="C3558" s="21" t="s">
        <v>693</v>
      </c>
      <c r="D3558" s="22" t="s">
        <v>5043</v>
      </c>
      <c r="E3558" s="23">
        <v>600485010</v>
      </c>
      <c r="F3558" s="22" t="s">
        <v>12464</v>
      </c>
    </row>
    <row r="3559" spans="2:6" x14ac:dyDescent="0.2">
      <c r="B3559" s="24">
        <v>3558</v>
      </c>
      <c r="C3559" s="24" t="s">
        <v>693</v>
      </c>
      <c r="D3559" s="25" t="s">
        <v>5042</v>
      </c>
      <c r="E3559" s="26">
        <v>600485012</v>
      </c>
      <c r="F3559" s="25" t="s">
        <v>12463</v>
      </c>
    </row>
    <row r="3560" spans="2:6" x14ac:dyDescent="0.2">
      <c r="B3560" s="21">
        <v>3559</v>
      </c>
      <c r="C3560" s="21" t="s">
        <v>693</v>
      </c>
      <c r="D3560" s="22" t="s">
        <v>5041</v>
      </c>
      <c r="E3560" s="23">
        <v>641485003</v>
      </c>
      <c r="F3560" s="22" t="s">
        <v>12462</v>
      </c>
    </row>
    <row r="3561" spans="2:6" x14ac:dyDescent="0.2">
      <c r="B3561" s="21">
        <v>3560</v>
      </c>
      <c r="C3561" s="24" t="s">
        <v>693</v>
      </c>
      <c r="D3561" s="25" t="s">
        <v>5040</v>
      </c>
      <c r="E3561" s="26">
        <v>641485002</v>
      </c>
      <c r="F3561" s="25" t="s">
        <v>12461</v>
      </c>
    </row>
    <row r="3562" spans="2:6" x14ac:dyDescent="0.2">
      <c r="B3562" s="21">
        <v>3561</v>
      </c>
      <c r="C3562" s="21" t="s">
        <v>693</v>
      </c>
      <c r="D3562" s="22" t="s">
        <v>5039</v>
      </c>
      <c r="E3562" s="23">
        <v>641485102</v>
      </c>
      <c r="F3562" s="22" t="s">
        <v>12460</v>
      </c>
    </row>
    <row r="3563" spans="2:6" x14ac:dyDescent="0.2">
      <c r="B3563" s="24">
        <v>3562</v>
      </c>
      <c r="C3563" s="24" t="s">
        <v>693</v>
      </c>
      <c r="D3563" s="25" t="s">
        <v>5038</v>
      </c>
      <c r="E3563" s="26">
        <v>751485002</v>
      </c>
      <c r="F3563" s="25" t="s">
        <v>12459</v>
      </c>
    </row>
    <row r="3564" spans="2:6" x14ac:dyDescent="0.2">
      <c r="B3564" s="21">
        <v>3563</v>
      </c>
      <c r="C3564" s="21" t="s">
        <v>693</v>
      </c>
      <c r="D3564" s="22" t="s">
        <v>5037</v>
      </c>
      <c r="E3564" s="23">
        <v>758485102</v>
      </c>
      <c r="F3564" s="22" t="s">
        <v>12458</v>
      </c>
    </row>
    <row r="3565" spans="2:6" x14ac:dyDescent="0.2">
      <c r="B3565" s="21">
        <v>3564</v>
      </c>
      <c r="C3565" s="24" t="s">
        <v>693</v>
      </c>
      <c r="D3565" s="25" t="s">
        <v>5036</v>
      </c>
      <c r="E3565" s="26">
        <v>769485002</v>
      </c>
      <c r="F3565" s="25" t="s">
        <v>12457</v>
      </c>
    </row>
    <row r="3566" spans="2:6" x14ac:dyDescent="0.2">
      <c r="B3566" s="24">
        <v>3565</v>
      </c>
      <c r="C3566" s="21" t="s">
        <v>693</v>
      </c>
      <c r="D3566" s="22" t="s">
        <v>5035</v>
      </c>
      <c r="E3566" s="23">
        <v>753485002</v>
      </c>
      <c r="F3566" s="22" t="s">
        <v>11802</v>
      </c>
    </row>
    <row r="3567" spans="2:6" x14ac:dyDescent="0.2">
      <c r="B3567" s="21">
        <v>3566</v>
      </c>
      <c r="C3567" s="24" t="s">
        <v>693</v>
      </c>
      <c r="D3567" s="25" t="s">
        <v>5034</v>
      </c>
      <c r="E3567" s="26">
        <v>758485202</v>
      </c>
      <c r="F3567" s="25" t="s">
        <v>12456</v>
      </c>
    </row>
    <row r="3568" spans="2:6" x14ac:dyDescent="0.2">
      <c r="B3568" s="21">
        <v>3567</v>
      </c>
      <c r="C3568" s="21" t="s">
        <v>693</v>
      </c>
      <c r="D3568" s="22" t="s">
        <v>5033</v>
      </c>
      <c r="E3568" s="23">
        <v>625485002</v>
      </c>
      <c r="F3568" s="22" t="s">
        <v>12455</v>
      </c>
    </row>
    <row r="3569" spans="2:6" x14ac:dyDescent="0.2">
      <c r="B3569" s="24">
        <v>3568</v>
      </c>
      <c r="C3569" s="24" t="s">
        <v>693</v>
      </c>
      <c r="D3569" s="25" t="s">
        <v>5032</v>
      </c>
      <c r="E3569" s="26">
        <v>636485002</v>
      </c>
      <c r="F3569" s="25" t="s">
        <v>12453</v>
      </c>
    </row>
    <row r="3570" spans="2:6" x14ac:dyDescent="0.2">
      <c r="B3570" s="21">
        <v>3569</v>
      </c>
      <c r="C3570" s="21" t="s">
        <v>693</v>
      </c>
      <c r="D3570" s="22" t="s">
        <v>5031</v>
      </c>
      <c r="E3570" s="23">
        <v>637485002</v>
      </c>
      <c r="F3570" s="22" t="s">
        <v>12454</v>
      </c>
    </row>
    <row r="3571" spans="2:6" x14ac:dyDescent="0.2">
      <c r="B3571" s="21">
        <v>3570</v>
      </c>
      <c r="C3571" s="24" t="s">
        <v>693</v>
      </c>
      <c r="D3571" s="25" t="s">
        <v>5030</v>
      </c>
      <c r="E3571" s="26">
        <v>636485003</v>
      </c>
      <c r="F3571" s="25" t="s">
        <v>12452</v>
      </c>
    </row>
    <row r="3572" spans="2:6" x14ac:dyDescent="0.2">
      <c r="B3572" s="21">
        <v>3571</v>
      </c>
      <c r="C3572" s="21" t="s">
        <v>693</v>
      </c>
      <c r="D3572" s="22" t="s">
        <v>5029</v>
      </c>
      <c r="E3572" s="23">
        <v>620485002</v>
      </c>
      <c r="F3572" s="22" t="s">
        <v>12451</v>
      </c>
    </row>
    <row r="3573" spans="2:6" x14ac:dyDescent="0.2">
      <c r="B3573" s="24">
        <v>3572</v>
      </c>
      <c r="C3573" s="24" t="s">
        <v>693</v>
      </c>
      <c r="D3573" s="25" t="s">
        <v>5028</v>
      </c>
      <c r="E3573" s="26">
        <v>605485002</v>
      </c>
      <c r="F3573" s="25" t="s">
        <v>12450</v>
      </c>
    </row>
    <row r="3574" spans="2:6" x14ac:dyDescent="0.2">
      <c r="B3574" s="21">
        <v>3573</v>
      </c>
      <c r="C3574" s="21" t="s">
        <v>693</v>
      </c>
      <c r="D3574" s="22" t="s">
        <v>5027</v>
      </c>
      <c r="E3574" s="23">
        <v>500485003</v>
      </c>
      <c r="F3574" s="22" t="s">
        <v>12449</v>
      </c>
    </row>
    <row r="3575" spans="2:6" x14ac:dyDescent="0.2">
      <c r="B3575" s="21">
        <v>3574</v>
      </c>
      <c r="C3575" s="24" t="s">
        <v>693</v>
      </c>
      <c r="D3575" s="25" t="s">
        <v>5026</v>
      </c>
      <c r="E3575" s="26">
        <v>500485006</v>
      </c>
      <c r="F3575" s="25" t="s">
        <v>12448</v>
      </c>
    </row>
    <row r="3576" spans="2:6" x14ac:dyDescent="0.2">
      <c r="B3576" s="24">
        <v>3575</v>
      </c>
      <c r="C3576" s="21" t="s">
        <v>693</v>
      </c>
      <c r="D3576" s="22" t="s">
        <v>5025</v>
      </c>
      <c r="E3576" s="23">
        <v>500485002</v>
      </c>
      <c r="F3576" s="22" t="s">
        <v>12447</v>
      </c>
    </row>
    <row r="3577" spans="2:6" x14ac:dyDescent="0.2">
      <c r="B3577" s="21">
        <v>3576</v>
      </c>
      <c r="C3577" s="24" t="s">
        <v>693</v>
      </c>
      <c r="D3577" s="25" t="s">
        <v>5024</v>
      </c>
      <c r="E3577" s="26">
        <v>500485007</v>
      </c>
      <c r="F3577" s="25" t="s">
        <v>12446</v>
      </c>
    </row>
    <row r="3578" spans="2:6" x14ac:dyDescent="0.2">
      <c r="B3578" s="21">
        <v>3577</v>
      </c>
      <c r="C3578" s="21" t="s">
        <v>693</v>
      </c>
      <c r="D3578" s="22" t="s">
        <v>5023</v>
      </c>
      <c r="E3578" s="23">
        <v>530485002</v>
      </c>
      <c r="F3578" s="22" t="s">
        <v>12445</v>
      </c>
    </row>
    <row r="3579" spans="2:6" x14ac:dyDescent="0.2">
      <c r="B3579" s="24">
        <v>3578</v>
      </c>
      <c r="C3579" s="24" t="s">
        <v>693</v>
      </c>
      <c r="D3579" s="25" t="s">
        <v>5022</v>
      </c>
      <c r="E3579" s="26">
        <v>500485008</v>
      </c>
      <c r="F3579" s="25" t="s">
        <v>12444</v>
      </c>
    </row>
    <row r="3580" spans="2:6" x14ac:dyDescent="0.2">
      <c r="B3580" s="21">
        <v>3579</v>
      </c>
      <c r="C3580" s="21" t="s">
        <v>693</v>
      </c>
      <c r="D3580" s="22" t="s">
        <v>5021</v>
      </c>
      <c r="E3580" s="23">
        <v>500485004</v>
      </c>
      <c r="F3580" s="22" t="s">
        <v>12443</v>
      </c>
    </row>
    <row r="3581" spans="2:6" x14ac:dyDescent="0.2">
      <c r="B3581" s="21">
        <v>3580</v>
      </c>
      <c r="C3581" s="24" t="s">
        <v>693</v>
      </c>
      <c r="D3581" s="25" t="s">
        <v>5020</v>
      </c>
      <c r="E3581" s="26">
        <v>500485005</v>
      </c>
      <c r="F3581" s="25" t="s">
        <v>12442</v>
      </c>
    </row>
    <row r="3582" spans="2:6" x14ac:dyDescent="0.2">
      <c r="B3582" s="21">
        <v>3581</v>
      </c>
      <c r="C3582" s="21" t="s">
        <v>693</v>
      </c>
      <c r="D3582" s="22" t="s">
        <v>5019</v>
      </c>
      <c r="E3582" s="23">
        <v>500485009</v>
      </c>
      <c r="F3582" s="22" t="s">
        <v>12441</v>
      </c>
    </row>
    <row r="3583" spans="2:6" x14ac:dyDescent="0.2">
      <c r="B3583" s="24">
        <v>3582</v>
      </c>
      <c r="C3583" s="24" t="s">
        <v>693</v>
      </c>
      <c r="D3583" s="25" t="s">
        <v>5018</v>
      </c>
      <c r="E3583" s="26">
        <v>500485010</v>
      </c>
      <c r="F3583" s="25" t="s">
        <v>12440</v>
      </c>
    </row>
    <row r="3584" spans="2:6" x14ac:dyDescent="0.2">
      <c r="B3584" s="21">
        <v>3583</v>
      </c>
      <c r="C3584" s="21" t="s">
        <v>693</v>
      </c>
      <c r="D3584" s="22" t="s">
        <v>5017</v>
      </c>
      <c r="E3584" s="23">
        <v>500485011</v>
      </c>
      <c r="F3584" s="22" t="s">
        <v>12439</v>
      </c>
    </row>
    <row r="3585" spans="2:6" x14ac:dyDescent="0.2">
      <c r="B3585" s="21">
        <v>3584</v>
      </c>
      <c r="C3585" s="24" t="s">
        <v>693</v>
      </c>
      <c r="D3585" s="25" t="s">
        <v>5016</v>
      </c>
      <c r="E3585" s="26">
        <v>520485002</v>
      </c>
      <c r="F3585" s="25" t="s">
        <v>12438</v>
      </c>
    </row>
    <row r="3586" spans="2:6" x14ac:dyDescent="0.2">
      <c r="B3586" s="24">
        <v>3585</v>
      </c>
      <c r="C3586" s="21" t="s">
        <v>693</v>
      </c>
      <c r="D3586" s="22" t="s">
        <v>5015</v>
      </c>
      <c r="E3586" s="23">
        <v>506485002</v>
      </c>
      <c r="F3586" s="22" t="s">
        <v>12437</v>
      </c>
    </row>
    <row r="3587" spans="2:6" x14ac:dyDescent="0.2">
      <c r="B3587" s="21">
        <v>3586</v>
      </c>
      <c r="C3587" s="24" t="s">
        <v>693</v>
      </c>
      <c r="D3587" s="25" t="s">
        <v>5014</v>
      </c>
      <c r="E3587" s="26">
        <v>520485102</v>
      </c>
      <c r="F3587" s="25" t="s">
        <v>12436</v>
      </c>
    </row>
    <row r="3588" spans="2:6" x14ac:dyDescent="0.2">
      <c r="B3588" s="21">
        <v>3587</v>
      </c>
      <c r="C3588" s="21" t="s">
        <v>693</v>
      </c>
      <c r="D3588" s="22" t="s">
        <v>5013</v>
      </c>
      <c r="E3588" s="23">
        <v>533485002</v>
      </c>
      <c r="F3588" s="22" t="s">
        <v>12435</v>
      </c>
    </row>
    <row r="3589" spans="2:6" x14ac:dyDescent="0.2">
      <c r="B3589" s="24">
        <v>3588</v>
      </c>
      <c r="C3589" s="24" t="s">
        <v>693</v>
      </c>
      <c r="D3589" s="25" t="s">
        <v>5012</v>
      </c>
      <c r="E3589" s="26">
        <v>682485002</v>
      </c>
      <c r="F3589" s="25" t="s">
        <v>12434</v>
      </c>
    </row>
    <row r="3590" spans="2:6" x14ac:dyDescent="0.2">
      <c r="B3590" s="21">
        <v>3589</v>
      </c>
      <c r="C3590" s="21" t="s">
        <v>693</v>
      </c>
      <c r="D3590" s="22" t="s">
        <v>5011</v>
      </c>
      <c r="E3590" s="23">
        <v>686485002</v>
      </c>
      <c r="F3590" s="22" t="s">
        <v>12433</v>
      </c>
    </row>
    <row r="3591" spans="2:6" x14ac:dyDescent="0.2">
      <c r="B3591" s="21">
        <v>3590</v>
      </c>
      <c r="C3591" s="24" t="s">
        <v>693</v>
      </c>
      <c r="D3591" s="25" t="s">
        <v>5010</v>
      </c>
      <c r="E3591" s="26">
        <v>695485002</v>
      </c>
      <c r="F3591" s="25" t="s">
        <v>12432</v>
      </c>
    </row>
    <row r="3592" spans="2:6" x14ac:dyDescent="0.2">
      <c r="B3592" s="21">
        <v>3591</v>
      </c>
      <c r="C3592" s="21" t="s">
        <v>693</v>
      </c>
      <c r="D3592" s="22" t="s">
        <v>5009</v>
      </c>
      <c r="E3592" s="23">
        <v>673485002</v>
      </c>
      <c r="F3592" s="22" t="s">
        <v>12431</v>
      </c>
    </row>
    <row r="3593" spans="2:6" x14ac:dyDescent="0.2">
      <c r="B3593" s="24">
        <v>3592</v>
      </c>
      <c r="C3593" s="24" t="s">
        <v>693</v>
      </c>
      <c r="D3593" s="25" t="s">
        <v>5008</v>
      </c>
      <c r="E3593" s="26">
        <v>680485002</v>
      </c>
      <c r="F3593" s="25" t="s">
        <v>12430</v>
      </c>
    </row>
    <row r="3594" spans="2:6" x14ac:dyDescent="0.2">
      <c r="B3594" s="21">
        <v>3593</v>
      </c>
      <c r="C3594" s="21" t="s">
        <v>693</v>
      </c>
      <c r="D3594" s="22" t="s">
        <v>5007</v>
      </c>
      <c r="E3594" s="23">
        <v>400485037</v>
      </c>
      <c r="F3594" s="22" t="s">
        <v>12429</v>
      </c>
    </row>
    <row r="3595" spans="2:6" x14ac:dyDescent="0.2">
      <c r="B3595" s="21">
        <v>3594</v>
      </c>
      <c r="C3595" s="24" t="s">
        <v>693</v>
      </c>
      <c r="D3595" s="25" t="s">
        <v>5006</v>
      </c>
      <c r="E3595" s="26">
        <v>400485040</v>
      </c>
      <c r="F3595" s="25" t="s">
        <v>12428</v>
      </c>
    </row>
    <row r="3596" spans="2:6" x14ac:dyDescent="0.2">
      <c r="B3596" s="24">
        <v>3595</v>
      </c>
      <c r="C3596" s="21" t="s">
        <v>693</v>
      </c>
      <c r="D3596" s="22" t="s">
        <v>5005</v>
      </c>
      <c r="E3596" s="23">
        <v>400485039</v>
      </c>
      <c r="F3596" s="22" t="s">
        <v>12427</v>
      </c>
    </row>
    <row r="3597" spans="2:6" x14ac:dyDescent="0.2">
      <c r="B3597" s="21">
        <v>3596</v>
      </c>
      <c r="C3597" s="24" t="s">
        <v>693</v>
      </c>
      <c r="D3597" s="25" t="s">
        <v>5004</v>
      </c>
      <c r="E3597" s="26">
        <v>400485038</v>
      </c>
      <c r="F3597" s="25" t="s">
        <v>12426</v>
      </c>
    </row>
    <row r="3598" spans="2:6" x14ac:dyDescent="0.2">
      <c r="B3598" s="21">
        <v>3597</v>
      </c>
      <c r="C3598" s="21" t="s">
        <v>693</v>
      </c>
      <c r="D3598" s="22" t="s">
        <v>5003</v>
      </c>
      <c r="E3598" s="23">
        <v>400485010</v>
      </c>
      <c r="F3598" s="22" t="s">
        <v>12425</v>
      </c>
    </row>
    <row r="3599" spans="2:6" x14ac:dyDescent="0.2">
      <c r="B3599" s="24">
        <v>3598</v>
      </c>
      <c r="C3599" s="24" t="s">
        <v>693</v>
      </c>
      <c r="D3599" s="25" t="s">
        <v>5002</v>
      </c>
      <c r="E3599" s="26">
        <v>400485041</v>
      </c>
      <c r="F3599" s="25" t="s">
        <v>12424</v>
      </c>
    </row>
    <row r="3600" spans="2:6" x14ac:dyDescent="0.2">
      <c r="B3600" s="21">
        <v>3599</v>
      </c>
      <c r="C3600" s="21" t="s">
        <v>693</v>
      </c>
      <c r="D3600" s="22" t="s">
        <v>5001</v>
      </c>
      <c r="E3600" s="23">
        <v>400485042</v>
      </c>
      <c r="F3600" s="22" t="s">
        <v>12423</v>
      </c>
    </row>
    <row r="3601" spans="2:6" x14ac:dyDescent="0.2">
      <c r="B3601" s="21">
        <v>3600</v>
      </c>
      <c r="C3601" s="24" t="s">
        <v>693</v>
      </c>
      <c r="D3601" s="25" t="s">
        <v>5000</v>
      </c>
      <c r="E3601" s="26">
        <v>400485043</v>
      </c>
      <c r="F3601" s="25" t="s">
        <v>12422</v>
      </c>
    </row>
    <row r="3602" spans="2:6" x14ac:dyDescent="0.2">
      <c r="B3602" s="21">
        <v>3601</v>
      </c>
      <c r="C3602" s="21" t="s">
        <v>693</v>
      </c>
      <c r="D3602" s="22" t="s">
        <v>4999</v>
      </c>
      <c r="E3602" s="23">
        <v>400485008</v>
      </c>
      <c r="F3602" s="22" t="s">
        <v>12421</v>
      </c>
    </row>
    <row r="3603" spans="2:6" x14ac:dyDescent="0.2">
      <c r="B3603" s="24">
        <v>3602</v>
      </c>
      <c r="C3603" s="24" t="s">
        <v>693</v>
      </c>
      <c r="D3603" s="25" t="s">
        <v>4998</v>
      </c>
      <c r="E3603" s="26">
        <v>400485011</v>
      </c>
      <c r="F3603" s="25" t="s">
        <v>12420</v>
      </c>
    </row>
    <row r="3604" spans="2:6" x14ac:dyDescent="0.2">
      <c r="B3604" s="21">
        <v>3603</v>
      </c>
      <c r="C3604" s="21" t="s">
        <v>693</v>
      </c>
      <c r="D3604" s="22" t="s">
        <v>4997</v>
      </c>
      <c r="E3604" s="23">
        <v>400485044</v>
      </c>
      <c r="F3604" s="22" t="s">
        <v>12419</v>
      </c>
    </row>
    <row r="3605" spans="2:6" x14ac:dyDescent="0.2">
      <c r="B3605" s="21">
        <v>3604</v>
      </c>
      <c r="C3605" s="24" t="s">
        <v>693</v>
      </c>
      <c r="D3605" s="25" t="s">
        <v>4996</v>
      </c>
      <c r="E3605" s="26">
        <v>400485046</v>
      </c>
      <c r="F3605" s="25" t="s">
        <v>12418</v>
      </c>
    </row>
    <row r="3606" spans="2:6" x14ac:dyDescent="0.2">
      <c r="B3606" s="24">
        <v>3605</v>
      </c>
      <c r="C3606" s="21" t="s">
        <v>693</v>
      </c>
      <c r="D3606" s="22" t="s">
        <v>4995</v>
      </c>
      <c r="E3606" s="23">
        <v>400485006</v>
      </c>
      <c r="F3606" s="22" t="s">
        <v>12417</v>
      </c>
    </row>
    <row r="3607" spans="2:6" x14ac:dyDescent="0.2">
      <c r="B3607" s="21">
        <v>3606</v>
      </c>
      <c r="C3607" s="24" t="s">
        <v>693</v>
      </c>
      <c r="D3607" s="25" t="s">
        <v>4994</v>
      </c>
      <c r="E3607" s="26">
        <v>400485045</v>
      </c>
      <c r="F3607" s="25" t="s">
        <v>12416</v>
      </c>
    </row>
    <row r="3608" spans="2:6" x14ac:dyDescent="0.2">
      <c r="B3608" s="21">
        <v>3607</v>
      </c>
      <c r="C3608" s="21" t="s">
        <v>693</v>
      </c>
      <c r="D3608" s="22" t="s">
        <v>4993</v>
      </c>
      <c r="E3608" s="23">
        <v>400485049</v>
      </c>
      <c r="F3608" s="22" t="s">
        <v>12415</v>
      </c>
    </row>
    <row r="3609" spans="2:6" x14ac:dyDescent="0.2">
      <c r="B3609" s="24">
        <v>3608</v>
      </c>
      <c r="C3609" s="24" t="s">
        <v>693</v>
      </c>
      <c r="D3609" s="25" t="s">
        <v>4992</v>
      </c>
      <c r="E3609" s="26">
        <v>400485048</v>
      </c>
      <c r="F3609" s="25" t="s">
        <v>12414</v>
      </c>
    </row>
    <row r="3610" spans="2:6" x14ac:dyDescent="0.2">
      <c r="B3610" s="21">
        <v>3609</v>
      </c>
      <c r="C3610" s="21" t="s">
        <v>693</v>
      </c>
      <c r="D3610" s="22" t="s">
        <v>4991</v>
      </c>
      <c r="E3610" s="23">
        <v>400485050</v>
      </c>
      <c r="F3610" s="22" t="s">
        <v>12413</v>
      </c>
    </row>
    <row r="3611" spans="2:6" x14ac:dyDescent="0.2">
      <c r="B3611" s="21">
        <v>3610</v>
      </c>
      <c r="C3611" s="24" t="s">
        <v>693</v>
      </c>
      <c r="D3611" s="25" t="s">
        <v>4990</v>
      </c>
      <c r="E3611" s="26">
        <v>400485047</v>
      </c>
      <c r="F3611" s="25" t="s">
        <v>12412</v>
      </c>
    </row>
    <row r="3612" spans="2:6" x14ac:dyDescent="0.2">
      <c r="B3612" s="21">
        <v>3611</v>
      </c>
      <c r="C3612" s="21" t="s">
        <v>693</v>
      </c>
      <c r="D3612" s="22" t="s">
        <v>4989</v>
      </c>
      <c r="E3612" s="23">
        <v>400485051</v>
      </c>
      <c r="F3612" s="22" t="s">
        <v>12411</v>
      </c>
    </row>
    <row r="3613" spans="2:6" x14ac:dyDescent="0.2">
      <c r="B3613" s="24">
        <v>3612</v>
      </c>
      <c r="C3613" s="24" t="s">
        <v>693</v>
      </c>
      <c r="D3613" s="25" t="s">
        <v>4988</v>
      </c>
      <c r="E3613" s="26">
        <v>400485053</v>
      </c>
      <c r="F3613" s="25" t="s">
        <v>12104</v>
      </c>
    </row>
    <row r="3614" spans="2:6" x14ac:dyDescent="0.2">
      <c r="B3614" s="21">
        <v>3613</v>
      </c>
      <c r="C3614" s="21" t="s">
        <v>693</v>
      </c>
      <c r="D3614" s="22" t="s">
        <v>4987</v>
      </c>
      <c r="E3614" s="23">
        <v>400485003</v>
      </c>
      <c r="F3614" s="22" t="s">
        <v>12410</v>
      </c>
    </row>
    <row r="3615" spans="2:6" x14ac:dyDescent="0.2">
      <c r="B3615" s="21">
        <v>3614</v>
      </c>
      <c r="C3615" s="24" t="s">
        <v>693</v>
      </c>
      <c r="D3615" s="25" t="s">
        <v>4986</v>
      </c>
      <c r="E3615" s="26">
        <v>400485004</v>
      </c>
      <c r="F3615" s="25" t="s">
        <v>12409</v>
      </c>
    </row>
    <row r="3616" spans="2:6" x14ac:dyDescent="0.2">
      <c r="B3616" s="24">
        <v>3615</v>
      </c>
      <c r="C3616" s="21" t="s">
        <v>693</v>
      </c>
      <c r="D3616" s="22" t="s">
        <v>4985</v>
      </c>
      <c r="E3616" s="23">
        <v>400485005</v>
      </c>
      <c r="F3616" s="22" t="s">
        <v>12408</v>
      </c>
    </row>
    <row r="3617" spans="2:6" x14ac:dyDescent="0.2">
      <c r="B3617" s="21">
        <v>3616</v>
      </c>
      <c r="C3617" s="24" t="s">
        <v>693</v>
      </c>
      <c r="D3617" s="25" t="s">
        <v>4984</v>
      </c>
      <c r="E3617" s="26">
        <v>400485007</v>
      </c>
      <c r="F3617" s="25" t="s">
        <v>12407</v>
      </c>
    </row>
    <row r="3618" spans="2:6" x14ac:dyDescent="0.2">
      <c r="B3618" s="21">
        <v>3617</v>
      </c>
      <c r="C3618" s="21" t="s">
        <v>693</v>
      </c>
      <c r="D3618" s="22" t="s">
        <v>4983</v>
      </c>
      <c r="E3618" s="23">
        <v>400485015</v>
      </c>
      <c r="F3618" s="22" t="s">
        <v>12406</v>
      </c>
    </row>
    <row r="3619" spans="2:6" x14ac:dyDescent="0.2">
      <c r="B3619" s="24">
        <v>3618</v>
      </c>
      <c r="C3619" s="24" t="s">
        <v>693</v>
      </c>
      <c r="D3619" s="25" t="s">
        <v>4982</v>
      </c>
      <c r="E3619" s="26">
        <v>400485014</v>
      </c>
      <c r="F3619" s="25" t="s">
        <v>12405</v>
      </c>
    </row>
    <row r="3620" spans="2:6" x14ac:dyDescent="0.2">
      <c r="B3620" s="21">
        <v>3619</v>
      </c>
      <c r="C3620" s="21" t="s">
        <v>693</v>
      </c>
      <c r="D3620" s="22" t="s">
        <v>4981</v>
      </c>
      <c r="E3620" s="23">
        <v>400485016</v>
      </c>
      <c r="F3620" s="22" t="s">
        <v>12404</v>
      </c>
    </row>
    <row r="3621" spans="2:6" x14ac:dyDescent="0.2">
      <c r="B3621" s="21">
        <v>3620</v>
      </c>
      <c r="C3621" s="24" t="s">
        <v>693</v>
      </c>
      <c r="D3621" s="25" t="s">
        <v>4980</v>
      </c>
      <c r="E3621" s="26">
        <v>400485018</v>
      </c>
      <c r="F3621" s="25" t="s">
        <v>12403</v>
      </c>
    </row>
    <row r="3622" spans="2:6" x14ac:dyDescent="0.2">
      <c r="B3622" s="21">
        <v>3621</v>
      </c>
      <c r="C3622" s="21" t="s">
        <v>693</v>
      </c>
      <c r="D3622" s="22" t="s">
        <v>4979</v>
      </c>
      <c r="E3622" s="23">
        <v>400485023</v>
      </c>
      <c r="F3622" s="22" t="s">
        <v>12402</v>
      </c>
    </row>
    <row r="3623" spans="2:6" x14ac:dyDescent="0.2">
      <c r="B3623" s="24">
        <v>3622</v>
      </c>
      <c r="C3623" s="24" t="s">
        <v>693</v>
      </c>
      <c r="D3623" s="25" t="s">
        <v>4978</v>
      </c>
      <c r="E3623" s="26">
        <v>400485052</v>
      </c>
      <c r="F3623" s="25" t="s">
        <v>12401</v>
      </c>
    </row>
    <row r="3624" spans="2:6" x14ac:dyDescent="0.2">
      <c r="B3624" s="21">
        <v>3623</v>
      </c>
      <c r="C3624" s="21" t="s">
        <v>693</v>
      </c>
      <c r="D3624" s="22" t="s">
        <v>4977</v>
      </c>
      <c r="E3624" s="23">
        <v>400485022</v>
      </c>
      <c r="F3624" s="22" t="s">
        <v>12400</v>
      </c>
    </row>
    <row r="3625" spans="2:6" x14ac:dyDescent="0.2">
      <c r="B3625" s="21">
        <v>3624</v>
      </c>
      <c r="C3625" s="24" t="s">
        <v>693</v>
      </c>
      <c r="D3625" s="25" t="s">
        <v>4976</v>
      </c>
      <c r="E3625" s="26">
        <v>400485020</v>
      </c>
      <c r="F3625" s="25" t="s">
        <v>12399</v>
      </c>
    </row>
    <row r="3626" spans="2:6" x14ac:dyDescent="0.2">
      <c r="B3626" s="24">
        <v>3625</v>
      </c>
      <c r="C3626" s="21" t="s">
        <v>693</v>
      </c>
      <c r="D3626" s="22" t="s">
        <v>4975</v>
      </c>
      <c r="E3626" s="23">
        <v>400485024</v>
      </c>
      <c r="F3626" s="22" t="s">
        <v>12398</v>
      </c>
    </row>
    <row r="3627" spans="2:6" x14ac:dyDescent="0.2">
      <c r="B3627" s="21">
        <v>3626</v>
      </c>
      <c r="C3627" s="24" t="s">
        <v>693</v>
      </c>
      <c r="D3627" s="25" t="s">
        <v>4974</v>
      </c>
      <c r="E3627" s="26">
        <v>400485031</v>
      </c>
      <c r="F3627" s="25" t="s">
        <v>12397</v>
      </c>
    </row>
    <row r="3628" spans="2:6" x14ac:dyDescent="0.2">
      <c r="B3628" s="21">
        <v>3627</v>
      </c>
      <c r="C3628" s="21" t="s">
        <v>693</v>
      </c>
      <c r="D3628" s="22" t="s">
        <v>4973</v>
      </c>
      <c r="E3628" s="23">
        <v>400485027</v>
      </c>
      <c r="F3628" s="22" t="s">
        <v>12396</v>
      </c>
    </row>
    <row r="3629" spans="2:6" x14ac:dyDescent="0.2">
      <c r="B3629" s="24">
        <v>3628</v>
      </c>
      <c r="C3629" s="24" t="s">
        <v>693</v>
      </c>
      <c r="D3629" s="25" t="s">
        <v>4972</v>
      </c>
      <c r="E3629" s="26">
        <v>400485033</v>
      </c>
      <c r="F3629" s="25" t="s">
        <v>12395</v>
      </c>
    </row>
    <row r="3630" spans="2:6" x14ac:dyDescent="0.2">
      <c r="B3630" s="21">
        <v>3629</v>
      </c>
      <c r="C3630" s="21" t="s">
        <v>693</v>
      </c>
      <c r="D3630" s="22" t="s">
        <v>4971</v>
      </c>
      <c r="E3630" s="23">
        <v>400485036</v>
      </c>
      <c r="F3630" s="22" t="s">
        <v>12394</v>
      </c>
    </row>
    <row r="3631" spans="2:6" x14ac:dyDescent="0.2">
      <c r="B3631" s="21">
        <v>3630</v>
      </c>
      <c r="C3631" s="24" t="s">
        <v>693</v>
      </c>
      <c r="D3631" s="25" t="s">
        <v>4970</v>
      </c>
      <c r="E3631" s="26">
        <v>400485025</v>
      </c>
      <c r="F3631" s="25" t="s">
        <v>12393</v>
      </c>
    </row>
    <row r="3632" spans="2:6" x14ac:dyDescent="0.2">
      <c r="B3632" s="21">
        <v>3631</v>
      </c>
      <c r="C3632" s="21" t="s">
        <v>693</v>
      </c>
      <c r="D3632" s="22" t="s">
        <v>4969</v>
      </c>
      <c r="E3632" s="23">
        <v>400485026</v>
      </c>
      <c r="F3632" s="22" t="s">
        <v>12392</v>
      </c>
    </row>
    <row r="3633" spans="2:6" x14ac:dyDescent="0.2">
      <c r="B3633" s="24">
        <v>3632</v>
      </c>
      <c r="C3633" s="24" t="s">
        <v>693</v>
      </c>
      <c r="D3633" s="25" t="s">
        <v>4968</v>
      </c>
      <c r="E3633" s="26">
        <v>400485030</v>
      </c>
      <c r="F3633" s="25" t="s">
        <v>12391</v>
      </c>
    </row>
    <row r="3634" spans="2:6" x14ac:dyDescent="0.2">
      <c r="B3634" s="21">
        <v>3633</v>
      </c>
      <c r="C3634" s="21" t="s">
        <v>693</v>
      </c>
      <c r="D3634" s="22" t="s">
        <v>4967</v>
      </c>
      <c r="E3634" s="23">
        <v>400485029</v>
      </c>
      <c r="F3634" s="22" t="s">
        <v>12390</v>
      </c>
    </row>
    <row r="3635" spans="2:6" x14ac:dyDescent="0.2">
      <c r="B3635" s="21">
        <v>3634</v>
      </c>
      <c r="C3635" s="24" t="s">
        <v>693</v>
      </c>
      <c r="D3635" s="25" t="s">
        <v>4966</v>
      </c>
      <c r="E3635" s="26">
        <v>400485028</v>
      </c>
      <c r="F3635" s="25" t="s">
        <v>12389</v>
      </c>
    </row>
    <row r="3636" spans="2:6" x14ac:dyDescent="0.2">
      <c r="B3636" s="24">
        <v>3635</v>
      </c>
      <c r="C3636" s="21" t="s">
        <v>693</v>
      </c>
      <c r="D3636" s="22" t="s">
        <v>4965</v>
      </c>
      <c r="E3636" s="23">
        <v>400485034</v>
      </c>
      <c r="F3636" s="22" t="s">
        <v>12388</v>
      </c>
    </row>
    <row r="3637" spans="2:6" x14ac:dyDescent="0.2">
      <c r="B3637" s="21">
        <v>3636</v>
      </c>
      <c r="C3637" s="24" t="s">
        <v>693</v>
      </c>
      <c r="D3637" s="25" t="s">
        <v>4964</v>
      </c>
      <c r="E3637" s="26">
        <v>400485032</v>
      </c>
      <c r="F3637" s="25" t="s">
        <v>12387</v>
      </c>
    </row>
    <row r="3638" spans="2:6" x14ac:dyDescent="0.2">
      <c r="B3638" s="21">
        <v>3637</v>
      </c>
      <c r="C3638" s="21" t="s">
        <v>693</v>
      </c>
      <c r="D3638" s="22" t="s">
        <v>4963</v>
      </c>
      <c r="E3638" s="23">
        <v>400485035</v>
      </c>
      <c r="F3638" s="22" t="s">
        <v>12386</v>
      </c>
    </row>
    <row r="3639" spans="2:6" x14ac:dyDescent="0.2">
      <c r="B3639" s="24">
        <v>3638</v>
      </c>
      <c r="C3639" s="24" t="s">
        <v>693</v>
      </c>
      <c r="D3639" s="25" t="s">
        <v>4962</v>
      </c>
      <c r="E3639" s="26">
        <v>110485033</v>
      </c>
      <c r="F3639" s="25" t="s">
        <v>11780</v>
      </c>
    </row>
    <row r="3640" spans="2:6" x14ac:dyDescent="0.2">
      <c r="B3640" s="21">
        <v>3639</v>
      </c>
      <c r="C3640" s="21" t="s">
        <v>693</v>
      </c>
      <c r="D3640" s="22" t="s">
        <v>4961</v>
      </c>
      <c r="E3640" s="23">
        <v>226485003</v>
      </c>
      <c r="F3640" s="22" t="s">
        <v>12385</v>
      </c>
    </row>
    <row r="3641" spans="2:6" x14ac:dyDescent="0.2">
      <c r="B3641" s="21">
        <v>3640</v>
      </c>
      <c r="C3641" s="24" t="s">
        <v>693</v>
      </c>
      <c r="D3641" s="25" t="s">
        <v>4960</v>
      </c>
      <c r="E3641" s="26">
        <v>243485002</v>
      </c>
      <c r="F3641" s="25" t="s">
        <v>11781</v>
      </c>
    </row>
    <row r="3642" spans="2:6" x14ac:dyDescent="0.2">
      <c r="B3642" s="21">
        <v>3641</v>
      </c>
      <c r="C3642" s="21" t="s">
        <v>693</v>
      </c>
      <c r="D3642" s="22" t="s">
        <v>4959</v>
      </c>
      <c r="E3642" s="23">
        <v>400485054</v>
      </c>
      <c r="F3642" s="22" t="s">
        <v>12384</v>
      </c>
    </row>
    <row r="3643" spans="2:6" x14ac:dyDescent="0.2">
      <c r="B3643" s="24">
        <v>3642</v>
      </c>
      <c r="C3643" s="24" t="s">
        <v>693</v>
      </c>
      <c r="D3643" s="25" t="s">
        <v>4958</v>
      </c>
      <c r="E3643" s="26">
        <v>400485055</v>
      </c>
      <c r="F3643" s="25" t="s">
        <v>12383</v>
      </c>
    </row>
    <row r="3644" spans="2:6" x14ac:dyDescent="0.2">
      <c r="B3644" s="21">
        <v>3643</v>
      </c>
      <c r="C3644" s="21" t="s">
        <v>693</v>
      </c>
      <c r="D3644" s="22" t="s">
        <v>4957</v>
      </c>
      <c r="E3644" s="23">
        <v>400485057</v>
      </c>
      <c r="F3644" s="22" t="s">
        <v>12382</v>
      </c>
    </row>
    <row r="3645" spans="2:6" x14ac:dyDescent="0.2">
      <c r="B3645" s="21">
        <v>3644</v>
      </c>
      <c r="C3645" s="24" t="s">
        <v>693</v>
      </c>
      <c r="D3645" s="25" t="s">
        <v>4956</v>
      </c>
      <c r="E3645" s="26">
        <v>400485056</v>
      </c>
      <c r="F3645" s="25" t="s">
        <v>12381</v>
      </c>
    </row>
    <row r="3646" spans="2:6" x14ac:dyDescent="0.2">
      <c r="B3646" s="24">
        <v>3645</v>
      </c>
      <c r="C3646" s="21" t="s">
        <v>693</v>
      </c>
      <c r="D3646" s="22" t="s">
        <v>4955</v>
      </c>
      <c r="E3646" s="23" t="s">
        <v>9188</v>
      </c>
      <c r="F3646" s="22" t="s">
        <v>12380</v>
      </c>
    </row>
    <row r="3647" spans="2:6" x14ac:dyDescent="0.2">
      <c r="B3647" s="21">
        <v>3646</v>
      </c>
      <c r="C3647" s="24" t="s">
        <v>693</v>
      </c>
      <c r="D3647" s="25" t="s">
        <v>4954</v>
      </c>
      <c r="E3647" s="26">
        <v>440485002</v>
      </c>
      <c r="F3647" s="25" t="s">
        <v>12205</v>
      </c>
    </row>
    <row r="3648" spans="2:6" x14ac:dyDescent="0.2">
      <c r="B3648" s="21">
        <v>3647</v>
      </c>
      <c r="C3648" s="21" t="s">
        <v>693</v>
      </c>
      <c r="D3648" s="22" t="s">
        <v>4953</v>
      </c>
      <c r="E3648" s="23">
        <v>416485002</v>
      </c>
      <c r="F3648" s="22" t="s">
        <v>12163</v>
      </c>
    </row>
    <row r="3649" spans="2:6" x14ac:dyDescent="0.2">
      <c r="B3649" s="24">
        <v>3648</v>
      </c>
      <c r="C3649" s="24" t="s">
        <v>693</v>
      </c>
      <c r="D3649" s="25" t="s">
        <v>4952</v>
      </c>
      <c r="E3649" s="26">
        <v>431485002</v>
      </c>
      <c r="F3649" s="25" t="s">
        <v>12379</v>
      </c>
    </row>
    <row r="3650" spans="2:6" x14ac:dyDescent="0.2">
      <c r="B3650" s="21">
        <v>3649</v>
      </c>
      <c r="C3650" s="21" t="s">
        <v>693</v>
      </c>
      <c r="D3650" s="22" t="s">
        <v>4951</v>
      </c>
      <c r="E3650" s="23">
        <v>422485002</v>
      </c>
      <c r="F3650" s="22" t="s">
        <v>12171</v>
      </c>
    </row>
    <row r="3651" spans="2:6" x14ac:dyDescent="0.2">
      <c r="B3651" s="21">
        <v>3650</v>
      </c>
      <c r="C3651" s="24" t="s">
        <v>693</v>
      </c>
      <c r="D3651" s="25" t="s">
        <v>4950</v>
      </c>
      <c r="E3651" s="26">
        <v>414485001</v>
      </c>
      <c r="F3651" s="25" t="s">
        <v>12378</v>
      </c>
    </row>
    <row r="3652" spans="2:6" x14ac:dyDescent="0.2">
      <c r="B3652" s="21">
        <v>3651</v>
      </c>
      <c r="C3652" s="21" t="s">
        <v>693</v>
      </c>
      <c r="D3652" s="22" t="s">
        <v>4949</v>
      </c>
      <c r="E3652" s="23">
        <v>440485003</v>
      </c>
      <c r="F3652" s="22" t="s">
        <v>12377</v>
      </c>
    </row>
    <row r="3653" spans="2:6" x14ac:dyDescent="0.2">
      <c r="B3653" s="24">
        <v>3652</v>
      </c>
      <c r="C3653" s="24" t="s">
        <v>693</v>
      </c>
      <c r="D3653" s="25" t="s">
        <v>4948</v>
      </c>
      <c r="E3653" s="26">
        <v>425485002</v>
      </c>
      <c r="F3653" s="25" t="s">
        <v>12107</v>
      </c>
    </row>
    <row r="3654" spans="2:6" x14ac:dyDescent="0.2">
      <c r="B3654" s="21">
        <v>3653</v>
      </c>
      <c r="C3654" s="21" t="s">
        <v>693</v>
      </c>
      <c r="D3654" s="22" t="s">
        <v>4947</v>
      </c>
      <c r="E3654" s="23">
        <v>431485003</v>
      </c>
      <c r="F3654" s="22" t="s">
        <v>12376</v>
      </c>
    </row>
    <row r="3655" spans="2:6" x14ac:dyDescent="0.2">
      <c r="B3655" s="21">
        <v>3654</v>
      </c>
      <c r="C3655" s="24" t="s">
        <v>693</v>
      </c>
      <c r="D3655" s="25" t="s">
        <v>4946</v>
      </c>
      <c r="E3655" s="26">
        <v>423485102</v>
      </c>
      <c r="F3655" s="25" t="s">
        <v>12375</v>
      </c>
    </row>
    <row r="3656" spans="2:6" x14ac:dyDescent="0.2">
      <c r="B3656" s="24">
        <v>3655</v>
      </c>
      <c r="C3656" s="21" t="s">
        <v>693</v>
      </c>
      <c r="D3656" s="22" t="s">
        <v>4945</v>
      </c>
      <c r="E3656" s="23">
        <v>403485002</v>
      </c>
      <c r="F3656" s="22" t="s">
        <v>12096</v>
      </c>
    </row>
    <row r="3657" spans="2:6" x14ac:dyDescent="0.2">
      <c r="B3657" s="21">
        <v>3656</v>
      </c>
      <c r="C3657" s="24" t="s">
        <v>693</v>
      </c>
      <c r="D3657" s="25" t="s">
        <v>4944</v>
      </c>
      <c r="E3657" s="26">
        <v>403485003</v>
      </c>
      <c r="F3657" s="25" t="s">
        <v>12092</v>
      </c>
    </row>
    <row r="3658" spans="2:6" x14ac:dyDescent="0.2">
      <c r="B3658" s="21">
        <v>3657</v>
      </c>
      <c r="C3658" s="21" t="s">
        <v>693</v>
      </c>
      <c r="D3658" s="22" t="s">
        <v>4943</v>
      </c>
      <c r="E3658" s="23">
        <v>411485003</v>
      </c>
      <c r="F3658" s="22" t="s">
        <v>12144</v>
      </c>
    </row>
    <row r="3659" spans="2:6" x14ac:dyDescent="0.2">
      <c r="B3659" s="24">
        <v>3658</v>
      </c>
      <c r="C3659" s="24" t="s">
        <v>693</v>
      </c>
      <c r="D3659" s="25" t="s">
        <v>4942</v>
      </c>
      <c r="E3659" s="26">
        <v>411485002</v>
      </c>
      <c r="F3659" s="25" t="s">
        <v>12144</v>
      </c>
    </row>
    <row r="3660" spans="2:6" x14ac:dyDescent="0.2">
      <c r="B3660" s="21">
        <v>3659</v>
      </c>
      <c r="C3660" s="21" t="s">
        <v>693</v>
      </c>
      <c r="D3660" s="22" t="s">
        <v>4941</v>
      </c>
      <c r="E3660" s="23">
        <v>411485004</v>
      </c>
      <c r="F3660" s="22" t="s">
        <v>12374</v>
      </c>
    </row>
    <row r="3661" spans="2:6" x14ac:dyDescent="0.2">
      <c r="B3661" s="21">
        <v>3660</v>
      </c>
      <c r="C3661" s="24" t="s">
        <v>693</v>
      </c>
      <c r="D3661" s="25" t="s">
        <v>4940</v>
      </c>
      <c r="E3661" s="26">
        <v>411485006</v>
      </c>
      <c r="F3661" s="25" t="s">
        <v>12373</v>
      </c>
    </row>
    <row r="3662" spans="2:6" x14ac:dyDescent="0.2">
      <c r="B3662" s="21">
        <v>3661</v>
      </c>
      <c r="C3662" s="21" t="s">
        <v>693</v>
      </c>
      <c r="D3662" s="22" t="s">
        <v>4939</v>
      </c>
      <c r="E3662" s="23">
        <v>411485005</v>
      </c>
      <c r="F3662" s="22" t="s">
        <v>12372</v>
      </c>
    </row>
    <row r="3663" spans="2:6" x14ac:dyDescent="0.2">
      <c r="B3663" s="24">
        <v>3662</v>
      </c>
      <c r="C3663" s="24" t="s">
        <v>693</v>
      </c>
      <c r="D3663" s="25" t="s">
        <v>4938</v>
      </c>
      <c r="E3663" s="26">
        <v>411485007</v>
      </c>
      <c r="F3663" s="25" t="s">
        <v>12371</v>
      </c>
    </row>
    <row r="3664" spans="2:6" x14ac:dyDescent="0.2">
      <c r="B3664" s="21">
        <v>3663</v>
      </c>
      <c r="C3664" s="21" t="s">
        <v>693</v>
      </c>
      <c r="D3664" s="22" t="s">
        <v>4937</v>
      </c>
      <c r="E3664" s="23">
        <v>411485008</v>
      </c>
      <c r="F3664" s="22" t="s">
        <v>12370</v>
      </c>
    </row>
    <row r="3665" spans="2:6" x14ac:dyDescent="0.2">
      <c r="B3665" s="21">
        <v>3664</v>
      </c>
      <c r="C3665" s="24" t="s">
        <v>693</v>
      </c>
      <c r="D3665" s="25" t="s">
        <v>4936</v>
      </c>
      <c r="E3665" s="26">
        <v>411485009</v>
      </c>
      <c r="F3665" s="25" t="s">
        <v>12369</v>
      </c>
    </row>
    <row r="3666" spans="2:6" x14ac:dyDescent="0.2">
      <c r="B3666" s="24">
        <v>3665</v>
      </c>
      <c r="C3666" s="21" t="s">
        <v>693</v>
      </c>
      <c r="D3666" s="22" t="s">
        <v>4935</v>
      </c>
      <c r="E3666" s="23" t="s">
        <v>9188</v>
      </c>
      <c r="F3666" s="22" t="s">
        <v>12368</v>
      </c>
    </row>
    <row r="3667" spans="2:6" x14ac:dyDescent="0.2">
      <c r="B3667" s="21">
        <v>3666</v>
      </c>
      <c r="C3667" s="24" t="s">
        <v>693</v>
      </c>
      <c r="D3667" s="25" t="s">
        <v>4934</v>
      </c>
      <c r="E3667" s="26">
        <v>411485010</v>
      </c>
      <c r="F3667" s="25" t="s">
        <v>12367</v>
      </c>
    </row>
    <row r="3668" spans="2:6" x14ac:dyDescent="0.2">
      <c r="B3668" s="21">
        <v>3667</v>
      </c>
      <c r="C3668" s="21" t="s">
        <v>693</v>
      </c>
      <c r="D3668" s="22" t="s">
        <v>4933</v>
      </c>
      <c r="E3668" s="23">
        <v>452485002</v>
      </c>
      <c r="F3668" s="22" t="s">
        <v>11698</v>
      </c>
    </row>
    <row r="3669" spans="2:6" x14ac:dyDescent="0.2">
      <c r="B3669" s="24">
        <v>3668</v>
      </c>
      <c r="C3669" s="24" t="s">
        <v>693</v>
      </c>
      <c r="D3669" s="25" t="s">
        <v>4932</v>
      </c>
      <c r="E3669" s="26">
        <v>462485002</v>
      </c>
      <c r="F3669" s="25" t="s">
        <v>11736</v>
      </c>
    </row>
    <row r="3670" spans="2:6" x14ac:dyDescent="0.2">
      <c r="B3670" s="21">
        <v>3669</v>
      </c>
      <c r="C3670" s="21" t="s">
        <v>693</v>
      </c>
      <c r="D3670" s="22" t="s">
        <v>4931</v>
      </c>
      <c r="E3670" s="23">
        <v>380485004</v>
      </c>
      <c r="F3670" s="22" t="s">
        <v>12366</v>
      </c>
    </row>
    <row r="3671" spans="2:6" x14ac:dyDescent="0.2">
      <c r="B3671" s="21">
        <v>3670</v>
      </c>
      <c r="C3671" s="24" t="s">
        <v>693</v>
      </c>
      <c r="D3671" s="25" t="s">
        <v>4930</v>
      </c>
      <c r="E3671" s="26">
        <v>380485002</v>
      </c>
      <c r="F3671" s="25" t="s">
        <v>12365</v>
      </c>
    </row>
    <row r="3672" spans="2:6" x14ac:dyDescent="0.2">
      <c r="B3672" s="21">
        <v>3671</v>
      </c>
      <c r="C3672" s="21" t="s">
        <v>693</v>
      </c>
      <c r="D3672" s="22" t="s">
        <v>4929</v>
      </c>
      <c r="E3672" s="23">
        <v>380485003</v>
      </c>
      <c r="F3672" s="22" t="s">
        <v>12364</v>
      </c>
    </row>
    <row r="3673" spans="2:6" x14ac:dyDescent="0.2">
      <c r="B3673" s="24">
        <v>3672</v>
      </c>
      <c r="C3673" s="24" t="s">
        <v>693</v>
      </c>
      <c r="D3673" s="25" t="s">
        <v>4928</v>
      </c>
      <c r="E3673" s="26">
        <v>384485001</v>
      </c>
      <c r="F3673" s="25" t="s">
        <v>12015</v>
      </c>
    </row>
    <row r="3674" spans="2:6" x14ac:dyDescent="0.2">
      <c r="B3674" s="21">
        <v>3673</v>
      </c>
      <c r="C3674" s="21" t="s">
        <v>693</v>
      </c>
      <c r="D3674" s="22" t="s">
        <v>4927</v>
      </c>
      <c r="E3674" s="23">
        <v>383485001</v>
      </c>
      <c r="F3674" s="22" t="s">
        <v>12027</v>
      </c>
    </row>
    <row r="3675" spans="2:6" x14ac:dyDescent="0.2">
      <c r="B3675" s="21">
        <v>3674</v>
      </c>
      <c r="C3675" s="24" t="s">
        <v>693</v>
      </c>
      <c r="D3675" s="25" t="s">
        <v>4926</v>
      </c>
      <c r="E3675" s="26">
        <v>382485021</v>
      </c>
      <c r="F3675" s="25" t="s">
        <v>12014</v>
      </c>
    </row>
    <row r="3676" spans="2:6" x14ac:dyDescent="0.2">
      <c r="B3676" s="24">
        <v>3675</v>
      </c>
      <c r="C3676" s="21" t="s">
        <v>693</v>
      </c>
      <c r="D3676" s="22" t="s">
        <v>4925</v>
      </c>
      <c r="E3676" s="23">
        <v>384485051</v>
      </c>
      <c r="F3676" s="22" t="s">
        <v>12363</v>
      </c>
    </row>
    <row r="3677" spans="2:6" x14ac:dyDescent="0.2">
      <c r="B3677" s="21">
        <v>3676</v>
      </c>
      <c r="C3677" s="24" t="s">
        <v>693</v>
      </c>
      <c r="D3677" s="25" t="s">
        <v>4924</v>
      </c>
      <c r="E3677" s="26">
        <v>394485051</v>
      </c>
      <c r="F3677" s="25" t="s">
        <v>12362</v>
      </c>
    </row>
    <row r="3678" spans="2:6" x14ac:dyDescent="0.2">
      <c r="B3678" s="21">
        <v>3677</v>
      </c>
      <c r="C3678" s="21" t="s">
        <v>693</v>
      </c>
      <c r="D3678" s="22" t="s">
        <v>4923</v>
      </c>
      <c r="E3678" s="23">
        <v>363485021</v>
      </c>
      <c r="F3678" s="22" t="s">
        <v>12361</v>
      </c>
    </row>
    <row r="3679" spans="2:6" x14ac:dyDescent="0.2">
      <c r="B3679" s="24">
        <v>3678</v>
      </c>
      <c r="C3679" s="24" t="s">
        <v>693</v>
      </c>
      <c r="D3679" s="25" t="s">
        <v>4922</v>
      </c>
      <c r="E3679" s="26">
        <v>393485051</v>
      </c>
      <c r="F3679" s="25" t="s">
        <v>12029</v>
      </c>
    </row>
    <row r="3680" spans="2:6" x14ac:dyDescent="0.2">
      <c r="B3680" s="21">
        <v>3679</v>
      </c>
      <c r="C3680" s="21" t="s">
        <v>693</v>
      </c>
      <c r="D3680" s="22" t="s">
        <v>4921</v>
      </c>
      <c r="E3680" s="23">
        <v>396485001</v>
      </c>
      <c r="F3680" s="22" t="s">
        <v>12032</v>
      </c>
    </row>
    <row r="3681" spans="2:6" x14ac:dyDescent="0.2">
      <c r="B3681" s="21">
        <v>3680</v>
      </c>
      <c r="C3681" s="24" t="s">
        <v>693</v>
      </c>
      <c r="D3681" s="25" t="s">
        <v>4920</v>
      </c>
      <c r="E3681" s="26">
        <v>384485121</v>
      </c>
      <c r="F3681" s="25" t="s">
        <v>12360</v>
      </c>
    </row>
    <row r="3682" spans="2:6" x14ac:dyDescent="0.2">
      <c r="B3682" s="21">
        <v>3681</v>
      </c>
      <c r="C3682" s="21" t="s">
        <v>693</v>
      </c>
      <c r="D3682" s="22" t="s">
        <v>4919</v>
      </c>
      <c r="E3682" s="23">
        <v>370485001</v>
      </c>
      <c r="F3682" s="22" t="s">
        <v>12359</v>
      </c>
    </row>
    <row r="3683" spans="2:6" x14ac:dyDescent="0.2">
      <c r="B3683" s="24">
        <v>3682</v>
      </c>
      <c r="C3683" s="24" t="s">
        <v>693</v>
      </c>
      <c r="D3683" s="25" t="s">
        <v>4918</v>
      </c>
      <c r="E3683" s="26">
        <v>396485111</v>
      </c>
      <c r="F3683" s="25" t="s">
        <v>12358</v>
      </c>
    </row>
    <row r="3684" spans="2:6" x14ac:dyDescent="0.2">
      <c r="B3684" s="21">
        <v>3683</v>
      </c>
      <c r="C3684" s="21" t="s">
        <v>693</v>
      </c>
      <c r="D3684" s="22" t="s">
        <v>4917</v>
      </c>
      <c r="E3684" s="23">
        <v>385485031</v>
      </c>
      <c r="F3684" s="22" t="s">
        <v>12357</v>
      </c>
    </row>
    <row r="3685" spans="2:6" x14ac:dyDescent="0.2">
      <c r="B3685" s="21">
        <v>3684</v>
      </c>
      <c r="C3685" s="24" t="s">
        <v>693</v>
      </c>
      <c r="D3685" s="25" t="s">
        <v>4916</v>
      </c>
      <c r="E3685" s="26">
        <v>380485007</v>
      </c>
      <c r="F3685" s="25" t="s">
        <v>12356</v>
      </c>
    </row>
    <row r="3686" spans="2:6" x14ac:dyDescent="0.2">
      <c r="B3686" s="24">
        <v>3685</v>
      </c>
      <c r="C3686" s="21" t="s">
        <v>693</v>
      </c>
      <c r="D3686" s="22" t="s">
        <v>4915</v>
      </c>
      <c r="E3686" s="23">
        <v>389485021</v>
      </c>
      <c r="F3686" s="22" t="s">
        <v>12355</v>
      </c>
    </row>
    <row r="3687" spans="2:6" x14ac:dyDescent="0.2">
      <c r="B3687" s="21">
        <v>3686</v>
      </c>
      <c r="C3687" s="24" t="s">
        <v>693</v>
      </c>
      <c r="D3687" s="25" t="s">
        <v>4914</v>
      </c>
      <c r="E3687" s="26">
        <v>380485009</v>
      </c>
      <c r="F3687" s="25" t="s">
        <v>12354</v>
      </c>
    </row>
    <row r="3688" spans="2:6" x14ac:dyDescent="0.2">
      <c r="B3688" s="21">
        <v>3687</v>
      </c>
      <c r="C3688" s="21" t="s">
        <v>693</v>
      </c>
      <c r="D3688" s="22" t="s">
        <v>4913</v>
      </c>
      <c r="E3688" s="23">
        <v>383485051</v>
      </c>
      <c r="F3688" s="22" t="s">
        <v>12353</v>
      </c>
    </row>
    <row r="3689" spans="2:6" x14ac:dyDescent="0.2">
      <c r="B3689" s="24">
        <v>3688</v>
      </c>
      <c r="C3689" s="24" t="s">
        <v>693</v>
      </c>
      <c r="D3689" s="25" t="s">
        <v>4912</v>
      </c>
      <c r="E3689" s="26">
        <v>361485002</v>
      </c>
      <c r="F3689" s="25" t="s">
        <v>12033</v>
      </c>
    </row>
    <row r="3690" spans="2:6" x14ac:dyDescent="0.2">
      <c r="B3690" s="21">
        <v>3689</v>
      </c>
      <c r="C3690" s="21" t="s">
        <v>693</v>
      </c>
      <c r="D3690" s="22" t="s">
        <v>4911</v>
      </c>
      <c r="E3690" s="23">
        <v>360485002</v>
      </c>
      <c r="F3690" s="22" t="s">
        <v>12048</v>
      </c>
    </row>
    <row r="3691" spans="2:6" x14ac:dyDescent="0.2">
      <c r="B3691" s="21">
        <v>3690</v>
      </c>
      <c r="C3691" s="24" t="s">
        <v>693</v>
      </c>
      <c r="D3691" s="25" t="s">
        <v>4910</v>
      </c>
      <c r="E3691" s="26">
        <v>388485001</v>
      </c>
      <c r="F3691" s="25" t="s">
        <v>12024</v>
      </c>
    </row>
    <row r="3692" spans="2:6" x14ac:dyDescent="0.2">
      <c r="B3692" s="21">
        <v>3691</v>
      </c>
      <c r="C3692" s="21" t="s">
        <v>693</v>
      </c>
      <c r="D3692" s="22" t="s">
        <v>4909</v>
      </c>
      <c r="E3692" s="23">
        <v>396485070</v>
      </c>
      <c r="F3692" s="22" t="s">
        <v>12031</v>
      </c>
    </row>
    <row r="3693" spans="2:6" x14ac:dyDescent="0.2">
      <c r="B3693" s="24">
        <v>3692</v>
      </c>
      <c r="C3693" s="24" t="s">
        <v>693</v>
      </c>
      <c r="D3693" s="25" t="s">
        <v>4908</v>
      </c>
      <c r="E3693" s="26">
        <v>363485001</v>
      </c>
      <c r="F3693" s="25" t="s">
        <v>12011</v>
      </c>
    </row>
    <row r="3694" spans="2:6" x14ac:dyDescent="0.2">
      <c r="B3694" s="21">
        <v>3693</v>
      </c>
      <c r="C3694" s="21" t="s">
        <v>693</v>
      </c>
      <c r="D3694" s="22" t="s">
        <v>4907</v>
      </c>
      <c r="E3694" s="23">
        <v>365485001</v>
      </c>
      <c r="F3694" s="22" t="s">
        <v>12018</v>
      </c>
    </row>
    <row r="3695" spans="2:6" x14ac:dyDescent="0.2">
      <c r="B3695" s="21">
        <v>3694</v>
      </c>
      <c r="C3695" s="24" t="s">
        <v>693</v>
      </c>
      <c r="D3695" s="25" t="s">
        <v>4906</v>
      </c>
      <c r="E3695" s="26">
        <v>380485010</v>
      </c>
      <c r="F3695" s="25" t="s">
        <v>12352</v>
      </c>
    </row>
    <row r="3696" spans="2:6" x14ac:dyDescent="0.2">
      <c r="B3696" s="24">
        <v>3695</v>
      </c>
      <c r="C3696" s="21" t="s">
        <v>693</v>
      </c>
      <c r="D3696" s="22" t="s">
        <v>4905</v>
      </c>
      <c r="E3696" s="23">
        <v>380485012</v>
      </c>
      <c r="F3696" s="22" t="s">
        <v>12084</v>
      </c>
    </row>
    <row r="3697" spans="2:6" x14ac:dyDescent="0.2">
      <c r="B3697" s="21">
        <v>3696</v>
      </c>
      <c r="C3697" s="24" t="s">
        <v>693</v>
      </c>
      <c r="D3697" s="25" t="s">
        <v>4904</v>
      </c>
      <c r="E3697" s="26">
        <v>380485011</v>
      </c>
      <c r="F3697" s="25" t="s">
        <v>12351</v>
      </c>
    </row>
    <row r="3698" spans="2:6" x14ac:dyDescent="0.2">
      <c r="B3698" s="21">
        <v>3697</v>
      </c>
      <c r="C3698" s="21" t="s">
        <v>693</v>
      </c>
      <c r="D3698" s="22" t="s">
        <v>4903</v>
      </c>
      <c r="E3698" s="23">
        <v>380485014</v>
      </c>
      <c r="F3698" s="22" t="s">
        <v>12350</v>
      </c>
    </row>
    <row r="3699" spans="2:6" x14ac:dyDescent="0.2">
      <c r="B3699" s="24">
        <v>3698</v>
      </c>
      <c r="C3699" s="24" t="s">
        <v>693</v>
      </c>
      <c r="D3699" s="25" t="s">
        <v>4902</v>
      </c>
      <c r="E3699" s="26">
        <v>390485002</v>
      </c>
      <c r="F3699" s="25" t="s">
        <v>12010</v>
      </c>
    </row>
    <row r="3700" spans="2:6" x14ac:dyDescent="0.2">
      <c r="B3700" s="21">
        <v>3699</v>
      </c>
      <c r="C3700" s="21" t="s">
        <v>693</v>
      </c>
      <c r="D3700" s="22" t="s">
        <v>4901</v>
      </c>
      <c r="E3700" s="23">
        <v>391485081</v>
      </c>
      <c r="F3700" s="22" t="s">
        <v>12349</v>
      </c>
    </row>
    <row r="3701" spans="2:6" x14ac:dyDescent="0.2">
      <c r="B3701" s="21">
        <v>3700</v>
      </c>
      <c r="C3701" s="24" t="s">
        <v>693</v>
      </c>
      <c r="D3701" s="25" t="s">
        <v>4900</v>
      </c>
      <c r="E3701" s="26">
        <v>390485003</v>
      </c>
      <c r="F3701" s="25" t="s">
        <v>12348</v>
      </c>
    </row>
    <row r="3702" spans="2:6" x14ac:dyDescent="0.2">
      <c r="B3702" s="21">
        <v>3701</v>
      </c>
      <c r="C3702" s="21" t="s">
        <v>693</v>
      </c>
      <c r="D3702" s="22" t="s">
        <v>4899</v>
      </c>
      <c r="E3702" s="23">
        <v>389485041</v>
      </c>
      <c r="F3702" s="22" t="s">
        <v>12347</v>
      </c>
    </row>
    <row r="3703" spans="2:6" x14ac:dyDescent="0.2">
      <c r="B3703" s="24">
        <v>3702</v>
      </c>
      <c r="C3703" s="24" t="s">
        <v>693</v>
      </c>
      <c r="D3703" s="25" t="s">
        <v>4898</v>
      </c>
      <c r="E3703" s="26">
        <v>388485002</v>
      </c>
      <c r="F3703" s="25" t="s">
        <v>12346</v>
      </c>
    </row>
    <row r="3704" spans="2:6" x14ac:dyDescent="0.2">
      <c r="B3704" s="21">
        <v>3703</v>
      </c>
      <c r="C3704" s="21" t="s">
        <v>693</v>
      </c>
      <c r="D3704" s="22" t="s">
        <v>4897</v>
      </c>
      <c r="E3704" s="23">
        <v>387485001</v>
      </c>
      <c r="F3704" s="22" t="s">
        <v>12345</v>
      </c>
    </row>
    <row r="3705" spans="2:6" x14ac:dyDescent="0.2">
      <c r="B3705" s="21">
        <v>3704</v>
      </c>
      <c r="C3705" s="24" t="s">
        <v>693</v>
      </c>
      <c r="D3705" s="25" t="s">
        <v>4896</v>
      </c>
      <c r="E3705" s="26">
        <v>370485051</v>
      </c>
      <c r="F3705" s="25" t="s">
        <v>12344</v>
      </c>
    </row>
    <row r="3706" spans="2:6" x14ac:dyDescent="0.2">
      <c r="B3706" s="24">
        <v>3705</v>
      </c>
      <c r="C3706" s="21" t="s">
        <v>693</v>
      </c>
      <c r="D3706" s="22" t="s">
        <v>4895</v>
      </c>
      <c r="E3706" s="23">
        <v>384485101</v>
      </c>
      <c r="F3706" s="22" t="s">
        <v>12343</v>
      </c>
    </row>
    <row r="3707" spans="2:6" x14ac:dyDescent="0.2">
      <c r="B3707" s="21">
        <v>3706</v>
      </c>
      <c r="C3707" s="24" t="s">
        <v>693</v>
      </c>
      <c r="D3707" s="25" t="s">
        <v>4894</v>
      </c>
      <c r="E3707" s="26">
        <v>395485002</v>
      </c>
      <c r="F3707" s="25" t="s">
        <v>12036</v>
      </c>
    </row>
    <row r="3708" spans="2:6" x14ac:dyDescent="0.2">
      <c r="B3708" s="21">
        <v>3707</v>
      </c>
      <c r="C3708" s="21" t="s">
        <v>693</v>
      </c>
      <c r="D3708" s="22" t="s">
        <v>4893</v>
      </c>
      <c r="E3708" s="23">
        <v>396485061</v>
      </c>
      <c r="F3708" s="22" t="s">
        <v>12007</v>
      </c>
    </row>
    <row r="3709" spans="2:6" x14ac:dyDescent="0.2">
      <c r="B3709" s="24">
        <v>3708</v>
      </c>
      <c r="C3709" s="24" t="s">
        <v>693</v>
      </c>
      <c r="D3709" s="25" t="s">
        <v>4892</v>
      </c>
      <c r="E3709" s="26">
        <v>392485001</v>
      </c>
      <c r="F3709" s="25" t="s">
        <v>12342</v>
      </c>
    </row>
    <row r="3710" spans="2:6" x14ac:dyDescent="0.2">
      <c r="B3710" s="21">
        <v>3709</v>
      </c>
      <c r="C3710" s="21" t="s">
        <v>693</v>
      </c>
      <c r="D3710" s="22" t="s">
        <v>4891</v>
      </c>
      <c r="E3710" s="23">
        <v>395485003</v>
      </c>
      <c r="F3710" s="22" t="s">
        <v>12341</v>
      </c>
    </row>
    <row r="3711" spans="2:6" x14ac:dyDescent="0.2">
      <c r="B3711" s="21">
        <v>3710</v>
      </c>
      <c r="C3711" s="24" t="s">
        <v>693</v>
      </c>
      <c r="D3711" s="25" t="s">
        <v>4890</v>
      </c>
      <c r="E3711" s="26">
        <v>395485004</v>
      </c>
      <c r="F3711" s="25" t="s">
        <v>12340</v>
      </c>
    </row>
    <row r="3712" spans="2:6" x14ac:dyDescent="0.2">
      <c r="B3712" s="21">
        <v>3711</v>
      </c>
      <c r="C3712" s="21" t="s">
        <v>693</v>
      </c>
      <c r="D3712" s="22" t="s">
        <v>4889</v>
      </c>
      <c r="E3712" s="23">
        <v>395485005</v>
      </c>
      <c r="F3712" s="22" t="s">
        <v>12339</v>
      </c>
    </row>
    <row r="3713" spans="2:6" x14ac:dyDescent="0.2">
      <c r="B3713" s="24">
        <v>3712</v>
      </c>
      <c r="C3713" s="24" t="s">
        <v>693</v>
      </c>
      <c r="D3713" s="25" t="s">
        <v>4888</v>
      </c>
      <c r="E3713" s="26">
        <v>385485001</v>
      </c>
      <c r="F3713" s="25" t="s">
        <v>12338</v>
      </c>
    </row>
    <row r="3714" spans="2:6" x14ac:dyDescent="0.2">
      <c r="B3714" s="21">
        <v>3713</v>
      </c>
      <c r="C3714" s="21" t="s">
        <v>693</v>
      </c>
      <c r="D3714" s="22" t="s">
        <v>4887</v>
      </c>
      <c r="E3714" s="23">
        <v>380485008</v>
      </c>
      <c r="F3714" s="22" t="s">
        <v>12013</v>
      </c>
    </row>
    <row r="3715" spans="2:6" x14ac:dyDescent="0.2">
      <c r="B3715" s="21">
        <v>3714</v>
      </c>
      <c r="C3715" s="24" t="s">
        <v>693</v>
      </c>
      <c r="D3715" s="25" t="s">
        <v>4886</v>
      </c>
      <c r="E3715" s="26">
        <v>394485502</v>
      </c>
      <c r="F3715" s="25" t="s">
        <v>12337</v>
      </c>
    </row>
    <row r="3716" spans="2:6" x14ac:dyDescent="0.2">
      <c r="B3716" s="24">
        <v>3715</v>
      </c>
      <c r="C3716" s="21" t="s">
        <v>693</v>
      </c>
      <c r="D3716" s="22" t="s">
        <v>4885</v>
      </c>
      <c r="E3716" s="23">
        <v>394485071</v>
      </c>
      <c r="F3716" s="22" t="s">
        <v>12336</v>
      </c>
    </row>
    <row r="3717" spans="2:6" x14ac:dyDescent="0.2">
      <c r="B3717" s="21">
        <v>3716</v>
      </c>
      <c r="C3717" s="24" t="s">
        <v>693</v>
      </c>
      <c r="D3717" s="25" t="s">
        <v>4884</v>
      </c>
      <c r="E3717" s="26">
        <v>395485007</v>
      </c>
      <c r="F3717" s="25" t="s">
        <v>12335</v>
      </c>
    </row>
    <row r="3718" spans="2:6" x14ac:dyDescent="0.2">
      <c r="B3718" s="21">
        <v>3717</v>
      </c>
      <c r="C3718" s="21" t="s">
        <v>693</v>
      </c>
      <c r="D3718" s="22" t="s">
        <v>4883</v>
      </c>
      <c r="E3718" s="23">
        <v>395485006</v>
      </c>
      <c r="F3718" s="22" t="s">
        <v>12334</v>
      </c>
    </row>
    <row r="3719" spans="2:6" x14ac:dyDescent="0.2">
      <c r="B3719" s="24">
        <v>3718</v>
      </c>
      <c r="C3719" s="24" t="s">
        <v>693</v>
      </c>
      <c r="D3719" s="25" t="s">
        <v>4882</v>
      </c>
      <c r="E3719" s="26">
        <v>395485008</v>
      </c>
      <c r="F3719" s="25" t="s">
        <v>12333</v>
      </c>
    </row>
    <row r="3720" spans="2:6" x14ac:dyDescent="0.2">
      <c r="B3720" s="21">
        <v>3719</v>
      </c>
      <c r="C3720" s="21" t="s">
        <v>693</v>
      </c>
      <c r="D3720" s="22" t="s">
        <v>4881</v>
      </c>
      <c r="E3720" s="23">
        <v>364485001</v>
      </c>
      <c r="F3720" s="22" t="s">
        <v>12017</v>
      </c>
    </row>
    <row r="3721" spans="2:6" x14ac:dyDescent="0.2">
      <c r="B3721" s="21">
        <v>3720</v>
      </c>
      <c r="C3721" s="24" t="s">
        <v>693</v>
      </c>
      <c r="D3721" s="25" t="s">
        <v>4880</v>
      </c>
      <c r="E3721" s="26">
        <v>400485013</v>
      </c>
      <c r="F3721" s="25" t="s">
        <v>12332</v>
      </c>
    </row>
    <row r="3722" spans="2:6" x14ac:dyDescent="0.2">
      <c r="B3722" s="21">
        <v>3721</v>
      </c>
      <c r="C3722" s="21" t="s">
        <v>693</v>
      </c>
      <c r="D3722" s="22" t="s">
        <v>4879</v>
      </c>
      <c r="E3722" s="23">
        <v>400485002</v>
      </c>
      <c r="F3722" s="22" t="s">
        <v>12331</v>
      </c>
    </row>
    <row r="3723" spans="2:6" x14ac:dyDescent="0.2">
      <c r="B3723" s="24">
        <v>3722</v>
      </c>
      <c r="C3723" s="24" t="s">
        <v>693</v>
      </c>
      <c r="D3723" s="25" t="s">
        <v>4878</v>
      </c>
      <c r="E3723" s="26">
        <v>400485012</v>
      </c>
      <c r="F3723" s="25" t="s">
        <v>12330</v>
      </c>
    </row>
    <row r="3724" spans="2:6" x14ac:dyDescent="0.2">
      <c r="B3724" s="21">
        <v>3723</v>
      </c>
      <c r="C3724" s="21" t="s">
        <v>693</v>
      </c>
      <c r="D3724" s="22" t="s">
        <v>4877</v>
      </c>
      <c r="E3724" s="23">
        <v>400485021</v>
      </c>
      <c r="F3724" s="22" t="s">
        <v>12329</v>
      </c>
    </row>
    <row r="3725" spans="2:6" x14ac:dyDescent="0.2">
      <c r="B3725" s="21">
        <v>3724</v>
      </c>
      <c r="C3725" s="24" t="s">
        <v>693</v>
      </c>
      <c r="D3725" s="25" t="s">
        <v>4876</v>
      </c>
      <c r="E3725" s="26">
        <v>400485017</v>
      </c>
      <c r="F3725" s="25" t="s">
        <v>12328</v>
      </c>
    </row>
    <row r="3726" spans="2:6" x14ac:dyDescent="0.2">
      <c r="B3726" s="24">
        <v>3725</v>
      </c>
      <c r="C3726" s="21" t="s">
        <v>693</v>
      </c>
      <c r="D3726" s="22" t="s">
        <v>4875</v>
      </c>
      <c r="E3726" s="23">
        <v>400485019</v>
      </c>
      <c r="F3726" s="22" t="s">
        <v>12327</v>
      </c>
    </row>
    <row r="3727" spans="2:6" x14ac:dyDescent="0.2">
      <c r="B3727" s="21">
        <v>3726</v>
      </c>
      <c r="C3727" s="24" t="s">
        <v>693</v>
      </c>
      <c r="D3727" s="25" t="s">
        <v>4874</v>
      </c>
      <c r="E3727" s="26" t="s">
        <v>9188</v>
      </c>
      <c r="F3727" s="25" t="s">
        <v>12326</v>
      </c>
    </row>
    <row r="3728" spans="2:6" x14ac:dyDescent="0.2">
      <c r="B3728" s="21">
        <v>3727</v>
      </c>
      <c r="C3728" s="21" t="s">
        <v>693</v>
      </c>
      <c r="D3728" s="22" t="s">
        <v>4873</v>
      </c>
      <c r="E3728" s="23" t="s">
        <v>9188</v>
      </c>
      <c r="F3728" s="22" t="s">
        <v>12325</v>
      </c>
    </row>
    <row r="3729" spans="2:6" x14ac:dyDescent="0.2">
      <c r="B3729" s="24">
        <v>3728</v>
      </c>
      <c r="C3729" s="24" t="s">
        <v>693</v>
      </c>
      <c r="D3729" s="25" t="s">
        <v>4872</v>
      </c>
      <c r="E3729" s="26" t="s">
        <v>9188</v>
      </c>
      <c r="F3729" s="25" t="s">
        <v>12324</v>
      </c>
    </row>
    <row r="3730" spans="2:6" x14ac:dyDescent="0.2">
      <c r="B3730" s="21">
        <v>3729</v>
      </c>
      <c r="C3730" s="21" t="s">
        <v>693</v>
      </c>
      <c r="D3730" s="22" t="s">
        <v>4871</v>
      </c>
      <c r="E3730" s="23" t="s">
        <v>9188</v>
      </c>
      <c r="F3730" s="22" t="s">
        <v>12323</v>
      </c>
    </row>
    <row r="3731" spans="2:6" x14ac:dyDescent="0.2">
      <c r="B3731" s="21">
        <v>3730</v>
      </c>
      <c r="C3731" s="24" t="s">
        <v>693</v>
      </c>
      <c r="D3731" s="25" t="s">
        <v>4870</v>
      </c>
      <c r="E3731" s="26">
        <v>400485058</v>
      </c>
      <c r="F3731" s="25" t="s">
        <v>12322</v>
      </c>
    </row>
    <row r="3732" spans="2:6" x14ac:dyDescent="0.2">
      <c r="B3732" s="21">
        <v>3731</v>
      </c>
      <c r="C3732" s="21" t="s">
        <v>693</v>
      </c>
      <c r="D3732" s="22" t="s">
        <v>4869</v>
      </c>
      <c r="E3732" s="23">
        <v>400485059</v>
      </c>
      <c r="F3732" s="22" t="s">
        <v>12321</v>
      </c>
    </row>
    <row r="3733" spans="2:6" x14ac:dyDescent="0.2">
      <c r="B3733" s="24">
        <v>3732</v>
      </c>
      <c r="C3733" s="24" t="s">
        <v>693</v>
      </c>
      <c r="D3733" s="25" t="s">
        <v>4868</v>
      </c>
      <c r="E3733" s="26">
        <v>400485060</v>
      </c>
      <c r="F3733" s="25" t="s">
        <v>12320</v>
      </c>
    </row>
    <row r="3734" spans="2:6" x14ac:dyDescent="0.2">
      <c r="B3734" s="21">
        <v>3733</v>
      </c>
      <c r="C3734" s="21" t="s">
        <v>693</v>
      </c>
      <c r="D3734" s="22" t="s">
        <v>4867</v>
      </c>
      <c r="E3734" s="23">
        <v>400485062</v>
      </c>
      <c r="F3734" s="22" t="s">
        <v>12319</v>
      </c>
    </row>
    <row r="3735" spans="2:6" x14ac:dyDescent="0.2">
      <c r="B3735" s="21">
        <v>3734</v>
      </c>
      <c r="C3735" s="24" t="s">
        <v>693</v>
      </c>
      <c r="D3735" s="25" t="s">
        <v>4866</v>
      </c>
      <c r="E3735" s="26">
        <v>400485063</v>
      </c>
      <c r="F3735" s="25" t="s">
        <v>12318</v>
      </c>
    </row>
    <row r="3736" spans="2:6" x14ac:dyDescent="0.2">
      <c r="B3736" s="24">
        <v>3735</v>
      </c>
      <c r="C3736" s="21" t="s">
        <v>693</v>
      </c>
      <c r="D3736" s="22" t="s">
        <v>4865</v>
      </c>
      <c r="E3736" s="23">
        <v>400485061</v>
      </c>
      <c r="F3736" s="22" t="s">
        <v>12317</v>
      </c>
    </row>
    <row r="3737" spans="2:6" x14ac:dyDescent="0.2">
      <c r="B3737" s="21">
        <v>3736</v>
      </c>
      <c r="C3737" s="24" t="s">
        <v>693</v>
      </c>
      <c r="D3737" s="25" t="s">
        <v>4864</v>
      </c>
      <c r="E3737" s="26">
        <v>400485064</v>
      </c>
      <c r="F3737" s="25" t="s">
        <v>12316</v>
      </c>
    </row>
    <row r="3738" spans="2:6" x14ac:dyDescent="0.2">
      <c r="B3738" s="21">
        <v>3737</v>
      </c>
      <c r="C3738" s="21" t="s">
        <v>693</v>
      </c>
      <c r="D3738" s="22" t="s">
        <v>4863</v>
      </c>
      <c r="E3738" s="23">
        <v>400485065</v>
      </c>
      <c r="F3738" s="22" t="s">
        <v>12315</v>
      </c>
    </row>
    <row r="3739" spans="2:6" x14ac:dyDescent="0.2">
      <c r="B3739" s="24">
        <v>3738</v>
      </c>
      <c r="C3739" s="24" t="s">
        <v>693</v>
      </c>
      <c r="D3739" s="25" t="s">
        <v>4862</v>
      </c>
      <c r="E3739" s="26">
        <v>400485066</v>
      </c>
      <c r="F3739" s="25" t="s">
        <v>12314</v>
      </c>
    </row>
    <row r="3740" spans="2:6" x14ac:dyDescent="0.2">
      <c r="B3740" s="21">
        <v>3739</v>
      </c>
      <c r="C3740" s="21" t="s">
        <v>693</v>
      </c>
      <c r="D3740" s="22" t="s">
        <v>4861</v>
      </c>
      <c r="E3740" s="23">
        <v>400485067</v>
      </c>
      <c r="F3740" s="22" t="s">
        <v>12313</v>
      </c>
    </row>
    <row r="3741" spans="2:6" x14ac:dyDescent="0.2">
      <c r="B3741" s="21">
        <v>3740</v>
      </c>
      <c r="C3741" s="24" t="s">
        <v>693</v>
      </c>
      <c r="D3741" s="25" t="s">
        <v>4860</v>
      </c>
      <c r="E3741" s="26">
        <v>400485068</v>
      </c>
      <c r="F3741" s="25" t="s">
        <v>12312</v>
      </c>
    </row>
    <row r="3742" spans="2:6" x14ac:dyDescent="0.2">
      <c r="B3742" s="21">
        <v>3741</v>
      </c>
      <c r="C3742" s="21" t="s">
        <v>693</v>
      </c>
      <c r="D3742" s="22" t="s">
        <v>4859</v>
      </c>
      <c r="E3742" s="23">
        <v>400485072</v>
      </c>
      <c r="F3742" s="22" t="s">
        <v>12311</v>
      </c>
    </row>
    <row r="3743" spans="2:6" x14ac:dyDescent="0.2">
      <c r="B3743" s="24">
        <v>3742</v>
      </c>
      <c r="C3743" s="24" t="s">
        <v>693</v>
      </c>
      <c r="D3743" s="25" t="s">
        <v>4858</v>
      </c>
      <c r="E3743" s="26">
        <v>400485071</v>
      </c>
      <c r="F3743" s="25" t="s">
        <v>12310</v>
      </c>
    </row>
    <row r="3744" spans="2:6" x14ac:dyDescent="0.2">
      <c r="B3744" s="21">
        <v>3743</v>
      </c>
      <c r="C3744" s="21" t="s">
        <v>693</v>
      </c>
      <c r="D3744" s="22" t="s">
        <v>4857</v>
      </c>
      <c r="E3744" s="23">
        <v>400485076</v>
      </c>
      <c r="F3744" s="22" t="s">
        <v>12309</v>
      </c>
    </row>
    <row r="3745" spans="2:6" x14ac:dyDescent="0.2">
      <c r="B3745" s="21">
        <v>3744</v>
      </c>
      <c r="C3745" s="24" t="s">
        <v>693</v>
      </c>
      <c r="D3745" s="25" t="s">
        <v>4856</v>
      </c>
      <c r="E3745" s="26">
        <v>400485069</v>
      </c>
      <c r="F3745" s="25" t="s">
        <v>12308</v>
      </c>
    </row>
    <row r="3746" spans="2:6" x14ac:dyDescent="0.2">
      <c r="B3746" s="24">
        <v>3745</v>
      </c>
      <c r="C3746" s="21" t="s">
        <v>693</v>
      </c>
      <c r="D3746" s="22" t="s">
        <v>4855</v>
      </c>
      <c r="E3746" s="23">
        <v>400485070</v>
      </c>
      <c r="F3746" s="22" t="s">
        <v>12307</v>
      </c>
    </row>
    <row r="3747" spans="2:6" x14ac:dyDescent="0.2">
      <c r="B3747" s="21">
        <v>3746</v>
      </c>
      <c r="C3747" s="24" t="s">
        <v>693</v>
      </c>
      <c r="D3747" s="25" t="s">
        <v>4854</v>
      </c>
      <c r="E3747" s="26">
        <v>400485073</v>
      </c>
      <c r="F3747" s="25" t="s">
        <v>12306</v>
      </c>
    </row>
    <row r="3748" spans="2:6" x14ac:dyDescent="0.2">
      <c r="B3748" s="21">
        <v>3747</v>
      </c>
      <c r="C3748" s="21" t="s">
        <v>693</v>
      </c>
      <c r="D3748" s="22" t="s">
        <v>4853</v>
      </c>
      <c r="E3748" s="23">
        <v>400485074</v>
      </c>
      <c r="F3748" s="22" t="s">
        <v>12305</v>
      </c>
    </row>
    <row r="3749" spans="2:6" x14ac:dyDescent="0.2">
      <c r="B3749" s="24">
        <v>3748</v>
      </c>
      <c r="C3749" s="24" t="s">
        <v>693</v>
      </c>
      <c r="D3749" s="25" t="s">
        <v>4852</v>
      </c>
      <c r="E3749" s="26" t="s">
        <v>9188</v>
      </c>
      <c r="F3749" s="25" t="s">
        <v>12304</v>
      </c>
    </row>
    <row r="3750" spans="2:6" x14ac:dyDescent="0.2">
      <c r="B3750" s="21">
        <v>3749</v>
      </c>
      <c r="C3750" s="21" t="s">
        <v>693</v>
      </c>
      <c r="D3750" s="22" t="s">
        <v>4851</v>
      </c>
      <c r="E3750" s="23">
        <v>400485075</v>
      </c>
      <c r="F3750" s="22" t="s">
        <v>12303</v>
      </c>
    </row>
    <row r="3751" spans="2:6" x14ac:dyDescent="0.2">
      <c r="B3751" s="21">
        <v>3750</v>
      </c>
      <c r="C3751" s="24" t="s">
        <v>693</v>
      </c>
      <c r="D3751" s="25" t="s">
        <v>4850</v>
      </c>
      <c r="E3751" s="26" t="s">
        <v>9188</v>
      </c>
      <c r="F3751" s="25" t="s">
        <v>12302</v>
      </c>
    </row>
    <row r="3752" spans="2:6" x14ac:dyDescent="0.2">
      <c r="B3752" s="21">
        <v>3751</v>
      </c>
      <c r="C3752" s="21" t="s">
        <v>693</v>
      </c>
      <c r="D3752" s="22" t="s">
        <v>4849</v>
      </c>
      <c r="E3752" s="23" t="s">
        <v>9188</v>
      </c>
      <c r="F3752" s="22" t="s">
        <v>12301</v>
      </c>
    </row>
    <row r="3753" spans="2:6" x14ac:dyDescent="0.2">
      <c r="B3753" s="24">
        <v>3752</v>
      </c>
      <c r="C3753" s="24" t="s">
        <v>693</v>
      </c>
      <c r="D3753" s="25" t="s">
        <v>4848</v>
      </c>
      <c r="E3753" s="26" t="s">
        <v>9155</v>
      </c>
      <c r="F3753" s="25" t="s">
        <v>12300</v>
      </c>
    </row>
    <row r="3754" spans="2:6" x14ac:dyDescent="0.2">
      <c r="B3754" s="21">
        <v>3753</v>
      </c>
      <c r="C3754" s="21" t="s">
        <v>693</v>
      </c>
      <c r="D3754" s="22" t="s">
        <v>4847</v>
      </c>
      <c r="E3754" s="23" t="s">
        <v>9155</v>
      </c>
      <c r="F3754" s="22" t="s">
        <v>12299</v>
      </c>
    </row>
    <row r="3755" spans="2:6" x14ac:dyDescent="0.2">
      <c r="B3755" s="21">
        <v>3754</v>
      </c>
      <c r="C3755" s="24" t="s">
        <v>693</v>
      </c>
      <c r="D3755" s="25" t="s">
        <v>4846</v>
      </c>
      <c r="E3755" s="26" t="s">
        <v>9155</v>
      </c>
      <c r="F3755" s="25" t="s">
        <v>12298</v>
      </c>
    </row>
    <row r="3756" spans="2:6" x14ac:dyDescent="0.2">
      <c r="B3756" s="24">
        <v>3755</v>
      </c>
      <c r="C3756" s="21" t="s">
        <v>693</v>
      </c>
      <c r="D3756" s="22" t="s">
        <v>4845</v>
      </c>
      <c r="E3756" s="23" t="s">
        <v>9155</v>
      </c>
      <c r="F3756" s="22" t="s">
        <v>12297</v>
      </c>
    </row>
    <row r="3757" spans="2:6" x14ac:dyDescent="0.2">
      <c r="B3757" s="21">
        <v>3756</v>
      </c>
      <c r="C3757" s="24" t="s">
        <v>693</v>
      </c>
      <c r="D3757" s="25" t="s">
        <v>4844</v>
      </c>
      <c r="E3757" s="26" t="s">
        <v>9155</v>
      </c>
      <c r="F3757" s="25" t="s">
        <v>12296</v>
      </c>
    </row>
    <row r="3758" spans="2:6" x14ac:dyDescent="0.2">
      <c r="B3758" s="21">
        <v>3757</v>
      </c>
      <c r="C3758" s="21" t="s">
        <v>693</v>
      </c>
      <c r="D3758" s="22" t="s">
        <v>4843</v>
      </c>
      <c r="E3758" s="23" t="s">
        <v>9155</v>
      </c>
      <c r="F3758" s="22" t="s">
        <v>12295</v>
      </c>
    </row>
    <row r="3759" spans="2:6" x14ac:dyDescent="0.2">
      <c r="B3759" s="24">
        <v>3758</v>
      </c>
      <c r="C3759" s="24" t="s">
        <v>693</v>
      </c>
      <c r="D3759" s="25" t="s">
        <v>4842</v>
      </c>
      <c r="E3759" s="26" t="s">
        <v>9155</v>
      </c>
      <c r="F3759" s="25" t="s">
        <v>12294</v>
      </c>
    </row>
    <row r="3760" spans="2:6" x14ac:dyDescent="0.2">
      <c r="B3760" s="21">
        <v>3759</v>
      </c>
      <c r="C3760" s="21" t="s">
        <v>693</v>
      </c>
      <c r="D3760" s="22" t="s">
        <v>4841</v>
      </c>
      <c r="E3760" s="23" t="s">
        <v>9188</v>
      </c>
      <c r="F3760" s="22" t="s">
        <v>12293</v>
      </c>
    </row>
    <row r="3761" spans="2:6" x14ac:dyDescent="0.2">
      <c r="B3761" s="21">
        <v>3760</v>
      </c>
      <c r="C3761" s="24" t="s">
        <v>693</v>
      </c>
      <c r="D3761" s="25" t="s">
        <v>4840</v>
      </c>
      <c r="E3761" s="26" t="s">
        <v>9188</v>
      </c>
      <c r="F3761" s="25" t="s">
        <v>12292</v>
      </c>
    </row>
    <row r="3762" spans="2:6" x14ac:dyDescent="0.2">
      <c r="B3762" s="21">
        <v>3761</v>
      </c>
      <c r="C3762" s="21" t="s">
        <v>693</v>
      </c>
      <c r="D3762" s="22" t="s">
        <v>4839</v>
      </c>
      <c r="E3762" s="23" t="s">
        <v>9188</v>
      </c>
      <c r="F3762" s="22" t="s">
        <v>12291</v>
      </c>
    </row>
    <row r="3763" spans="2:6" x14ac:dyDescent="0.2">
      <c r="B3763" s="24">
        <v>3762</v>
      </c>
      <c r="C3763" s="24" t="s">
        <v>693</v>
      </c>
      <c r="D3763" s="25" t="s">
        <v>4838</v>
      </c>
      <c r="E3763" s="26" t="s">
        <v>9188</v>
      </c>
      <c r="F3763" s="25" t="s">
        <v>12290</v>
      </c>
    </row>
    <row r="3764" spans="2:6" x14ac:dyDescent="0.2">
      <c r="B3764" s="21">
        <v>3763</v>
      </c>
      <c r="C3764" s="21" t="s">
        <v>693</v>
      </c>
      <c r="D3764" s="22" t="s">
        <v>4837</v>
      </c>
      <c r="E3764" s="23" t="s">
        <v>9188</v>
      </c>
      <c r="F3764" s="22" t="s">
        <v>12289</v>
      </c>
    </row>
    <row r="3765" spans="2:6" x14ac:dyDescent="0.2">
      <c r="B3765" s="21">
        <v>3764</v>
      </c>
      <c r="C3765" s="24" t="s">
        <v>693</v>
      </c>
      <c r="D3765" s="25" t="s">
        <v>4836</v>
      </c>
      <c r="E3765" s="26" t="s">
        <v>9188</v>
      </c>
      <c r="F3765" s="25" t="s">
        <v>12288</v>
      </c>
    </row>
    <row r="3766" spans="2:6" x14ac:dyDescent="0.2">
      <c r="B3766" s="24">
        <v>3765</v>
      </c>
      <c r="C3766" s="21" t="s">
        <v>693</v>
      </c>
      <c r="D3766" s="22" t="s">
        <v>4835</v>
      </c>
      <c r="E3766" s="23" t="s">
        <v>9188</v>
      </c>
      <c r="F3766" s="22" t="s">
        <v>12287</v>
      </c>
    </row>
    <row r="3767" spans="2:6" x14ac:dyDescent="0.2">
      <c r="B3767" s="21">
        <v>3766</v>
      </c>
      <c r="C3767" s="24" t="s">
        <v>693</v>
      </c>
      <c r="D3767" s="25" t="s">
        <v>4834</v>
      </c>
      <c r="E3767" s="26" t="s">
        <v>9188</v>
      </c>
      <c r="F3767" s="25" t="s">
        <v>12286</v>
      </c>
    </row>
    <row r="3768" spans="2:6" x14ac:dyDescent="0.2">
      <c r="B3768" s="21">
        <v>3767</v>
      </c>
      <c r="C3768" s="21" t="s">
        <v>693</v>
      </c>
      <c r="D3768" s="22" t="s">
        <v>4833</v>
      </c>
      <c r="E3768" s="23" t="s">
        <v>9188</v>
      </c>
      <c r="F3768" s="22" t="s">
        <v>12285</v>
      </c>
    </row>
    <row r="3769" spans="2:6" x14ac:dyDescent="0.2">
      <c r="B3769" s="24">
        <v>3768</v>
      </c>
      <c r="C3769" s="24" t="s">
        <v>693</v>
      </c>
      <c r="D3769" s="25" t="s">
        <v>4832</v>
      </c>
      <c r="E3769" s="26" t="s">
        <v>9188</v>
      </c>
      <c r="F3769" s="25" t="s">
        <v>12284</v>
      </c>
    </row>
    <row r="3770" spans="2:6" x14ac:dyDescent="0.2">
      <c r="B3770" s="21">
        <v>3769</v>
      </c>
      <c r="C3770" s="21" t="s">
        <v>693</v>
      </c>
      <c r="D3770" s="22" t="s">
        <v>4831</v>
      </c>
      <c r="E3770" s="23" t="s">
        <v>9188</v>
      </c>
      <c r="F3770" s="22" t="s">
        <v>12283</v>
      </c>
    </row>
    <row r="3771" spans="2:6" x14ac:dyDescent="0.2">
      <c r="B3771" s="21">
        <v>3770</v>
      </c>
      <c r="C3771" s="24" t="s">
        <v>693</v>
      </c>
      <c r="D3771" s="25" t="s">
        <v>4830</v>
      </c>
      <c r="E3771" s="26" t="s">
        <v>9188</v>
      </c>
      <c r="F3771" s="25" t="s">
        <v>12282</v>
      </c>
    </row>
    <row r="3772" spans="2:6" x14ac:dyDescent="0.2">
      <c r="B3772" s="21">
        <v>3771</v>
      </c>
      <c r="C3772" s="21" t="s">
        <v>693</v>
      </c>
      <c r="D3772" s="22" t="s">
        <v>4829</v>
      </c>
      <c r="E3772" s="23" t="s">
        <v>9188</v>
      </c>
      <c r="F3772" s="22" t="s">
        <v>12281</v>
      </c>
    </row>
    <row r="3773" spans="2:6" x14ac:dyDescent="0.2">
      <c r="B3773" s="24">
        <v>3772</v>
      </c>
      <c r="C3773" s="24" t="s">
        <v>693</v>
      </c>
      <c r="D3773" s="25" t="s">
        <v>4828</v>
      </c>
      <c r="E3773" s="26" t="s">
        <v>9188</v>
      </c>
      <c r="F3773" s="25" t="s">
        <v>12280</v>
      </c>
    </row>
    <row r="3774" spans="2:6" x14ac:dyDescent="0.2">
      <c r="B3774" s="21">
        <v>3773</v>
      </c>
      <c r="C3774" s="21" t="s">
        <v>693</v>
      </c>
      <c r="D3774" s="22" t="s">
        <v>4827</v>
      </c>
      <c r="E3774" s="23" t="s">
        <v>9188</v>
      </c>
      <c r="F3774" s="22" t="s">
        <v>12279</v>
      </c>
    </row>
    <row r="3775" spans="2:6" x14ac:dyDescent="0.2">
      <c r="B3775" s="21">
        <v>3774</v>
      </c>
      <c r="C3775" s="24" t="s">
        <v>693</v>
      </c>
      <c r="D3775" s="25" t="s">
        <v>4826</v>
      </c>
      <c r="E3775" s="26" t="s">
        <v>9188</v>
      </c>
      <c r="F3775" s="25" t="s">
        <v>12278</v>
      </c>
    </row>
    <row r="3776" spans="2:6" x14ac:dyDescent="0.2">
      <c r="B3776" s="24">
        <v>3775</v>
      </c>
      <c r="C3776" s="21" t="s">
        <v>693</v>
      </c>
      <c r="D3776" s="22" t="s">
        <v>4825</v>
      </c>
      <c r="E3776" s="23" t="s">
        <v>9188</v>
      </c>
      <c r="F3776" s="22" t="s">
        <v>12277</v>
      </c>
    </row>
    <row r="3777" spans="2:6" x14ac:dyDescent="0.2">
      <c r="B3777" s="21">
        <v>3776</v>
      </c>
      <c r="C3777" s="24" t="s">
        <v>693</v>
      </c>
      <c r="D3777" s="25" t="s">
        <v>4824</v>
      </c>
      <c r="E3777" s="26" t="s">
        <v>9188</v>
      </c>
      <c r="F3777" s="25" t="s">
        <v>12276</v>
      </c>
    </row>
    <row r="3778" spans="2:6" x14ac:dyDescent="0.2">
      <c r="B3778" s="21">
        <v>3777</v>
      </c>
      <c r="C3778" s="21" t="s">
        <v>693</v>
      </c>
      <c r="D3778" s="22" t="s">
        <v>4823</v>
      </c>
      <c r="E3778" s="23" t="s">
        <v>9188</v>
      </c>
      <c r="F3778" s="22" t="s">
        <v>12275</v>
      </c>
    </row>
    <row r="3779" spans="2:6" x14ac:dyDescent="0.2">
      <c r="B3779" s="24">
        <v>3778</v>
      </c>
      <c r="C3779" s="24" t="s">
        <v>693</v>
      </c>
      <c r="D3779" s="25" t="s">
        <v>4822</v>
      </c>
      <c r="E3779" s="26" t="s">
        <v>9188</v>
      </c>
      <c r="F3779" s="25" t="s">
        <v>12274</v>
      </c>
    </row>
    <row r="3780" spans="2:6" x14ac:dyDescent="0.2">
      <c r="B3780" s="21">
        <v>3779</v>
      </c>
      <c r="C3780" s="21" t="s">
        <v>693</v>
      </c>
      <c r="D3780" s="22" t="s">
        <v>4821</v>
      </c>
      <c r="E3780" s="23" t="s">
        <v>9188</v>
      </c>
      <c r="F3780" s="22" t="s">
        <v>12273</v>
      </c>
    </row>
    <row r="3781" spans="2:6" x14ac:dyDescent="0.2">
      <c r="B3781" s="21">
        <v>3780</v>
      </c>
      <c r="C3781" s="24" t="s">
        <v>693</v>
      </c>
      <c r="D3781" s="25" t="s">
        <v>4820</v>
      </c>
      <c r="E3781" s="26" t="s">
        <v>9188</v>
      </c>
      <c r="F3781" s="25" t="s">
        <v>12272</v>
      </c>
    </row>
    <row r="3782" spans="2:6" x14ac:dyDescent="0.2">
      <c r="B3782" s="21">
        <v>3781</v>
      </c>
      <c r="C3782" s="21" t="s">
        <v>693</v>
      </c>
      <c r="D3782" s="22" t="s">
        <v>4819</v>
      </c>
      <c r="E3782" s="23" t="s">
        <v>9188</v>
      </c>
      <c r="F3782" s="22" t="s">
        <v>12271</v>
      </c>
    </row>
    <row r="3783" spans="2:6" x14ac:dyDescent="0.2">
      <c r="B3783" s="24">
        <v>3782</v>
      </c>
      <c r="C3783" s="24" t="s">
        <v>693</v>
      </c>
      <c r="D3783" s="25" t="s">
        <v>4818</v>
      </c>
      <c r="E3783" s="26" t="s">
        <v>9188</v>
      </c>
      <c r="F3783" s="25" t="s">
        <v>12270</v>
      </c>
    </row>
    <row r="3784" spans="2:6" x14ac:dyDescent="0.2">
      <c r="B3784" s="21">
        <v>3783</v>
      </c>
      <c r="C3784" s="21" t="s">
        <v>693</v>
      </c>
      <c r="D3784" s="22" t="s">
        <v>4817</v>
      </c>
      <c r="E3784" s="23" t="s">
        <v>9188</v>
      </c>
      <c r="F3784" s="22" t="s">
        <v>12269</v>
      </c>
    </row>
    <row r="3785" spans="2:6" x14ac:dyDescent="0.2">
      <c r="B3785" s="21">
        <v>3784</v>
      </c>
      <c r="C3785" s="24" t="s">
        <v>693</v>
      </c>
      <c r="D3785" s="25" t="s">
        <v>4816</v>
      </c>
      <c r="E3785" s="26" t="s">
        <v>9188</v>
      </c>
      <c r="F3785" s="25" t="s">
        <v>12268</v>
      </c>
    </row>
    <row r="3786" spans="2:6" x14ac:dyDescent="0.2">
      <c r="B3786" s="24">
        <v>3785</v>
      </c>
      <c r="C3786" s="21" t="s">
        <v>693</v>
      </c>
      <c r="D3786" s="22" t="s">
        <v>4815</v>
      </c>
      <c r="E3786" s="23" t="s">
        <v>9188</v>
      </c>
      <c r="F3786" s="22" t="s">
        <v>12267</v>
      </c>
    </row>
    <row r="3787" spans="2:6" x14ac:dyDescent="0.2">
      <c r="B3787" s="21">
        <v>3786</v>
      </c>
      <c r="C3787" s="24" t="s">
        <v>693</v>
      </c>
      <c r="D3787" s="25" t="s">
        <v>4814</v>
      </c>
      <c r="E3787" s="26" t="s">
        <v>9188</v>
      </c>
      <c r="F3787" s="25" t="s">
        <v>12266</v>
      </c>
    </row>
    <row r="3788" spans="2:6" x14ac:dyDescent="0.2">
      <c r="B3788" s="21">
        <v>3787</v>
      </c>
      <c r="C3788" s="21" t="s">
        <v>693</v>
      </c>
      <c r="D3788" s="22" t="s">
        <v>4813</v>
      </c>
      <c r="E3788" s="23" t="s">
        <v>9188</v>
      </c>
      <c r="F3788" s="22" t="s">
        <v>12265</v>
      </c>
    </row>
    <row r="3789" spans="2:6" x14ac:dyDescent="0.2">
      <c r="B3789" s="24">
        <v>3788</v>
      </c>
      <c r="C3789" s="24" t="s">
        <v>693</v>
      </c>
      <c r="D3789" s="25" t="s">
        <v>4812</v>
      </c>
      <c r="E3789" s="26" t="s">
        <v>9188</v>
      </c>
      <c r="F3789" s="25" t="s">
        <v>12264</v>
      </c>
    </row>
    <row r="3790" spans="2:6" x14ac:dyDescent="0.2">
      <c r="B3790" s="21">
        <v>3789</v>
      </c>
      <c r="C3790" s="21" t="s">
        <v>693</v>
      </c>
      <c r="D3790" s="22" t="s">
        <v>4811</v>
      </c>
      <c r="E3790" s="23" t="s">
        <v>9188</v>
      </c>
      <c r="F3790" s="22" t="s">
        <v>12263</v>
      </c>
    </row>
    <row r="3791" spans="2:6" x14ac:dyDescent="0.2">
      <c r="B3791" s="21">
        <v>3790</v>
      </c>
      <c r="C3791" s="24" t="s">
        <v>693</v>
      </c>
      <c r="D3791" s="25" t="s">
        <v>4810</v>
      </c>
      <c r="E3791" s="26" t="s">
        <v>9188</v>
      </c>
      <c r="F3791" s="25" t="s">
        <v>12262</v>
      </c>
    </row>
    <row r="3792" spans="2:6" x14ac:dyDescent="0.2">
      <c r="B3792" s="21">
        <v>3791</v>
      </c>
      <c r="C3792" s="21" t="s">
        <v>693</v>
      </c>
      <c r="D3792" s="22" t="s">
        <v>4809</v>
      </c>
      <c r="E3792" s="23" t="s">
        <v>9188</v>
      </c>
      <c r="F3792" s="22" t="s">
        <v>12261</v>
      </c>
    </row>
    <row r="3793" spans="2:6" x14ac:dyDescent="0.2">
      <c r="B3793" s="24">
        <v>3792</v>
      </c>
      <c r="C3793" s="24" t="s">
        <v>693</v>
      </c>
      <c r="D3793" s="25" t="s">
        <v>4808</v>
      </c>
      <c r="E3793" s="26" t="s">
        <v>9188</v>
      </c>
      <c r="F3793" s="25" t="s">
        <v>12260</v>
      </c>
    </row>
    <row r="3794" spans="2:6" x14ac:dyDescent="0.2">
      <c r="B3794" s="21">
        <v>3793</v>
      </c>
      <c r="C3794" s="21" t="s">
        <v>693</v>
      </c>
      <c r="D3794" s="22" t="s">
        <v>4807</v>
      </c>
      <c r="E3794" s="23" t="s">
        <v>9188</v>
      </c>
      <c r="F3794" s="22" t="s">
        <v>12259</v>
      </c>
    </row>
    <row r="3795" spans="2:6" x14ac:dyDescent="0.2">
      <c r="B3795" s="21">
        <v>3794</v>
      </c>
      <c r="C3795" s="24" t="s">
        <v>693</v>
      </c>
      <c r="D3795" s="25" t="s">
        <v>4806</v>
      </c>
      <c r="E3795" s="26" t="s">
        <v>9188</v>
      </c>
      <c r="F3795" s="25" t="s">
        <v>12258</v>
      </c>
    </row>
    <row r="3796" spans="2:6" x14ac:dyDescent="0.2">
      <c r="B3796" s="24">
        <v>3795</v>
      </c>
      <c r="C3796" s="21" t="s">
        <v>693</v>
      </c>
      <c r="D3796" s="22" t="s">
        <v>4805</v>
      </c>
      <c r="E3796" s="23" t="s">
        <v>9188</v>
      </c>
      <c r="F3796" s="22" t="s">
        <v>12257</v>
      </c>
    </row>
    <row r="3797" spans="2:6" x14ac:dyDescent="0.2">
      <c r="B3797" s="21">
        <v>3796</v>
      </c>
      <c r="C3797" s="24" t="s">
        <v>693</v>
      </c>
      <c r="D3797" s="25" t="s">
        <v>4804</v>
      </c>
      <c r="E3797" s="26" t="s">
        <v>9188</v>
      </c>
      <c r="F3797" s="25" t="s">
        <v>12256</v>
      </c>
    </row>
    <row r="3798" spans="2:6" x14ac:dyDescent="0.2">
      <c r="B3798" s="21">
        <v>3797</v>
      </c>
      <c r="C3798" s="21" t="s">
        <v>693</v>
      </c>
      <c r="D3798" s="22" t="s">
        <v>4803</v>
      </c>
      <c r="E3798" s="23" t="s">
        <v>9188</v>
      </c>
      <c r="F3798" s="22" t="s">
        <v>12255</v>
      </c>
    </row>
    <row r="3799" spans="2:6" x14ac:dyDescent="0.2">
      <c r="B3799" s="24">
        <v>3798</v>
      </c>
      <c r="C3799" s="24" t="s">
        <v>693</v>
      </c>
      <c r="D3799" s="25" t="s">
        <v>4802</v>
      </c>
      <c r="E3799" s="26" t="s">
        <v>9188</v>
      </c>
      <c r="F3799" s="25" t="s">
        <v>12254</v>
      </c>
    </row>
    <row r="3800" spans="2:6" x14ac:dyDescent="0.2">
      <c r="B3800" s="21">
        <v>3799</v>
      </c>
      <c r="C3800" s="21" t="s">
        <v>693</v>
      </c>
      <c r="D3800" s="22" t="s">
        <v>4801</v>
      </c>
      <c r="E3800" s="23" t="s">
        <v>9188</v>
      </c>
      <c r="F3800" s="22" t="s">
        <v>12253</v>
      </c>
    </row>
    <row r="3801" spans="2:6" x14ac:dyDescent="0.2">
      <c r="B3801" s="21">
        <v>3800</v>
      </c>
      <c r="C3801" s="24" t="s">
        <v>693</v>
      </c>
      <c r="D3801" s="25" t="s">
        <v>4800</v>
      </c>
      <c r="E3801" s="26" t="s">
        <v>9188</v>
      </c>
      <c r="F3801" s="25" t="s">
        <v>12252</v>
      </c>
    </row>
    <row r="3802" spans="2:6" x14ac:dyDescent="0.2">
      <c r="B3802" s="21">
        <v>3801</v>
      </c>
      <c r="C3802" s="21" t="s">
        <v>693</v>
      </c>
      <c r="D3802" s="22" t="s">
        <v>4799</v>
      </c>
      <c r="E3802" s="23" t="s">
        <v>9188</v>
      </c>
      <c r="F3802" s="22" t="s">
        <v>12251</v>
      </c>
    </row>
    <row r="3803" spans="2:6" x14ac:dyDescent="0.2">
      <c r="B3803" s="24">
        <v>3802</v>
      </c>
      <c r="C3803" s="24" t="s">
        <v>693</v>
      </c>
      <c r="D3803" s="25" t="s">
        <v>4798</v>
      </c>
      <c r="E3803" s="26" t="s">
        <v>9188</v>
      </c>
      <c r="F3803" s="25" t="s">
        <v>12250</v>
      </c>
    </row>
    <row r="3804" spans="2:6" x14ac:dyDescent="0.2">
      <c r="B3804" s="21">
        <v>3803</v>
      </c>
      <c r="C3804" s="21" t="s">
        <v>693</v>
      </c>
      <c r="D3804" s="22" t="s">
        <v>4797</v>
      </c>
      <c r="E3804" s="23" t="s">
        <v>9188</v>
      </c>
      <c r="F3804" s="22" t="s">
        <v>12249</v>
      </c>
    </row>
    <row r="3805" spans="2:6" x14ac:dyDescent="0.2">
      <c r="B3805" s="21">
        <v>3804</v>
      </c>
      <c r="C3805" s="24" t="s">
        <v>693</v>
      </c>
      <c r="D3805" s="25" t="s">
        <v>4796</v>
      </c>
      <c r="E3805" s="26" t="s">
        <v>9188</v>
      </c>
      <c r="F3805" s="25" t="s">
        <v>12248</v>
      </c>
    </row>
    <row r="3806" spans="2:6" x14ac:dyDescent="0.2">
      <c r="B3806" s="24">
        <v>3805</v>
      </c>
      <c r="C3806" s="21" t="s">
        <v>693</v>
      </c>
      <c r="D3806" s="22" t="s">
        <v>4795</v>
      </c>
      <c r="E3806" s="23" t="s">
        <v>9188</v>
      </c>
      <c r="F3806" s="22" t="s">
        <v>12247</v>
      </c>
    </row>
    <row r="3807" spans="2:6" x14ac:dyDescent="0.2">
      <c r="B3807" s="21">
        <v>3806</v>
      </c>
      <c r="C3807" s="24" t="s">
        <v>693</v>
      </c>
      <c r="D3807" s="25" t="s">
        <v>4794</v>
      </c>
      <c r="E3807" s="26" t="s">
        <v>9188</v>
      </c>
      <c r="F3807" s="25" t="s">
        <v>12246</v>
      </c>
    </row>
    <row r="3808" spans="2:6" x14ac:dyDescent="0.2">
      <c r="B3808" s="21">
        <v>3807</v>
      </c>
      <c r="C3808" s="21" t="s">
        <v>693</v>
      </c>
      <c r="D3808" s="22" t="s">
        <v>4793</v>
      </c>
      <c r="E3808" s="23" t="s">
        <v>9188</v>
      </c>
      <c r="F3808" s="22" t="s">
        <v>12245</v>
      </c>
    </row>
    <row r="3809" spans="2:6" x14ac:dyDescent="0.2">
      <c r="B3809" s="24">
        <v>3808</v>
      </c>
      <c r="C3809" s="24" t="s">
        <v>693</v>
      </c>
      <c r="D3809" s="25" t="s">
        <v>4792</v>
      </c>
      <c r="E3809" s="26" t="s">
        <v>9188</v>
      </c>
      <c r="F3809" s="25" t="s">
        <v>12244</v>
      </c>
    </row>
    <row r="3810" spans="2:6" x14ac:dyDescent="0.2">
      <c r="B3810" s="21">
        <v>3809</v>
      </c>
      <c r="C3810" s="21" t="s">
        <v>693</v>
      </c>
      <c r="D3810" s="22" t="s">
        <v>4791</v>
      </c>
      <c r="E3810" s="23" t="s">
        <v>9188</v>
      </c>
      <c r="F3810" s="22" t="s">
        <v>12243</v>
      </c>
    </row>
    <row r="3811" spans="2:6" x14ac:dyDescent="0.2">
      <c r="B3811" s="21">
        <v>3810</v>
      </c>
      <c r="C3811" s="24" t="s">
        <v>693</v>
      </c>
      <c r="D3811" s="25" t="s">
        <v>4790</v>
      </c>
      <c r="E3811" s="26" t="s">
        <v>9188</v>
      </c>
      <c r="F3811" s="25" t="s">
        <v>12242</v>
      </c>
    </row>
    <row r="3812" spans="2:6" x14ac:dyDescent="0.2">
      <c r="B3812" s="21">
        <v>3811</v>
      </c>
      <c r="C3812" s="21" t="s">
        <v>693</v>
      </c>
      <c r="D3812" s="22" t="s">
        <v>4789</v>
      </c>
      <c r="E3812" s="23" t="s">
        <v>9188</v>
      </c>
      <c r="F3812" s="22" t="s">
        <v>12241</v>
      </c>
    </row>
    <row r="3813" spans="2:6" x14ac:dyDescent="0.2">
      <c r="B3813" s="24">
        <v>3812</v>
      </c>
      <c r="C3813" s="24" t="s">
        <v>693</v>
      </c>
      <c r="D3813" s="25" t="s">
        <v>4788</v>
      </c>
      <c r="E3813" s="26">
        <v>411485011</v>
      </c>
      <c r="F3813" s="25" t="s">
        <v>12240</v>
      </c>
    </row>
    <row r="3814" spans="2:6" x14ac:dyDescent="0.2">
      <c r="B3814" s="21">
        <v>3813</v>
      </c>
      <c r="C3814" s="21" t="s">
        <v>693</v>
      </c>
      <c r="D3814" s="22" t="s">
        <v>4787</v>
      </c>
      <c r="E3814" s="23">
        <v>411485013</v>
      </c>
      <c r="F3814" s="22" t="s">
        <v>12239</v>
      </c>
    </row>
    <row r="3815" spans="2:6" x14ac:dyDescent="0.2">
      <c r="B3815" s="21">
        <v>3814</v>
      </c>
      <c r="C3815" s="24" t="s">
        <v>693</v>
      </c>
      <c r="D3815" s="25" t="s">
        <v>4786</v>
      </c>
      <c r="E3815" s="26">
        <v>411485014</v>
      </c>
      <c r="F3815" s="25" t="s">
        <v>12238</v>
      </c>
    </row>
    <row r="3816" spans="2:6" x14ac:dyDescent="0.2">
      <c r="B3816" s="24">
        <v>3815</v>
      </c>
      <c r="C3816" s="21" t="s">
        <v>693</v>
      </c>
      <c r="D3816" s="22" t="s">
        <v>4785</v>
      </c>
      <c r="E3816" s="23" t="s">
        <v>9188</v>
      </c>
      <c r="F3816" s="22" t="s">
        <v>12237</v>
      </c>
    </row>
    <row r="3817" spans="2:6" x14ac:dyDescent="0.2">
      <c r="B3817" s="21">
        <v>3816</v>
      </c>
      <c r="C3817" s="24" t="s">
        <v>693</v>
      </c>
      <c r="D3817" s="25" t="s">
        <v>4784</v>
      </c>
      <c r="E3817" s="26">
        <v>411485015</v>
      </c>
      <c r="F3817" s="25" t="s">
        <v>12236</v>
      </c>
    </row>
    <row r="3818" spans="2:6" x14ac:dyDescent="0.2">
      <c r="B3818" s="21">
        <v>3817</v>
      </c>
      <c r="C3818" s="21" t="s">
        <v>693</v>
      </c>
      <c r="D3818" s="22" t="s">
        <v>4783</v>
      </c>
      <c r="E3818" s="23" t="s">
        <v>9188</v>
      </c>
      <c r="F3818" s="22" t="s">
        <v>12235</v>
      </c>
    </row>
    <row r="3819" spans="2:6" x14ac:dyDescent="0.2">
      <c r="B3819" s="24">
        <v>3818</v>
      </c>
      <c r="C3819" s="24" t="s">
        <v>693</v>
      </c>
      <c r="D3819" s="25" t="s">
        <v>4782</v>
      </c>
      <c r="E3819" s="26" t="s">
        <v>9188</v>
      </c>
      <c r="F3819" s="25" t="s">
        <v>12234</v>
      </c>
    </row>
    <row r="3820" spans="2:6" x14ac:dyDescent="0.2">
      <c r="B3820" s="21">
        <v>3819</v>
      </c>
      <c r="C3820" s="21" t="s">
        <v>693</v>
      </c>
      <c r="D3820" s="22" t="s">
        <v>4781</v>
      </c>
      <c r="E3820" s="23" t="s">
        <v>9155</v>
      </c>
      <c r="F3820" s="22" t="s">
        <v>12233</v>
      </c>
    </row>
    <row r="3821" spans="2:6" x14ac:dyDescent="0.2">
      <c r="B3821" s="21">
        <v>3820</v>
      </c>
      <c r="C3821" s="24" t="s">
        <v>693</v>
      </c>
      <c r="D3821" s="25" t="s">
        <v>4780</v>
      </c>
      <c r="E3821" s="26" t="s">
        <v>9188</v>
      </c>
      <c r="F3821" s="25" t="s">
        <v>12232</v>
      </c>
    </row>
    <row r="3822" spans="2:6" x14ac:dyDescent="0.2">
      <c r="B3822" s="21">
        <v>3821</v>
      </c>
      <c r="C3822" s="21" t="s">
        <v>693</v>
      </c>
      <c r="D3822" s="22" t="s">
        <v>4779</v>
      </c>
      <c r="E3822" s="23" t="s">
        <v>9188</v>
      </c>
      <c r="F3822" s="22" t="s">
        <v>12231</v>
      </c>
    </row>
    <row r="3823" spans="2:6" x14ac:dyDescent="0.2">
      <c r="B3823" s="24">
        <v>3822</v>
      </c>
      <c r="C3823" s="24" t="s">
        <v>693</v>
      </c>
      <c r="D3823" s="25" t="s">
        <v>4778</v>
      </c>
      <c r="E3823" s="26" t="s">
        <v>9188</v>
      </c>
      <c r="F3823" s="25" t="s">
        <v>12230</v>
      </c>
    </row>
    <row r="3824" spans="2:6" x14ac:dyDescent="0.2">
      <c r="B3824" s="21">
        <v>3823</v>
      </c>
      <c r="C3824" s="21" t="s">
        <v>693</v>
      </c>
      <c r="D3824" s="22" t="s">
        <v>4777</v>
      </c>
      <c r="E3824" s="23" t="s">
        <v>9188</v>
      </c>
      <c r="F3824" s="22" t="s">
        <v>12229</v>
      </c>
    </row>
    <row r="3825" spans="2:6" x14ac:dyDescent="0.2">
      <c r="B3825" s="21">
        <v>3824</v>
      </c>
      <c r="C3825" s="24" t="s">
        <v>693</v>
      </c>
      <c r="D3825" s="25" t="s">
        <v>4776</v>
      </c>
      <c r="E3825" s="26" t="s">
        <v>9188</v>
      </c>
      <c r="F3825" s="25" t="s">
        <v>12228</v>
      </c>
    </row>
    <row r="3826" spans="2:6" x14ac:dyDescent="0.2">
      <c r="B3826" s="24">
        <v>3825</v>
      </c>
      <c r="C3826" s="21" t="s">
        <v>693</v>
      </c>
      <c r="D3826" s="22" t="s">
        <v>4775</v>
      </c>
      <c r="E3826" s="23" t="s">
        <v>9188</v>
      </c>
      <c r="F3826" s="22" t="s">
        <v>12227</v>
      </c>
    </row>
    <row r="3827" spans="2:6" x14ac:dyDescent="0.2">
      <c r="B3827" s="21">
        <v>3826</v>
      </c>
      <c r="C3827" s="24" t="s">
        <v>693</v>
      </c>
      <c r="D3827" s="25" t="s">
        <v>4774</v>
      </c>
      <c r="E3827" s="26" t="s">
        <v>9188</v>
      </c>
      <c r="F3827" s="25" t="s">
        <v>12226</v>
      </c>
    </row>
    <row r="3828" spans="2:6" x14ac:dyDescent="0.2">
      <c r="B3828" s="21">
        <v>3827</v>
      </c>
      <c r="C3828" s="21" t="s">
        <v>693</v>
      </c>
      <c r="D3828" s="22" t="s">
        <v>4773</v>
      </c>
      <c r="E3828" s="23" t="s">
        <v>9188</v>
      </c>
      <c r="F3828" s="22" t="s">
        <v>12225</v>
      </c>
    </row>
    <row r="3829" spans="2:6" x14ac:dyDescent="0.2">
      <c r="B3829" s="24">
        <v>3828</v>
      </c>
      <c r="C3829" s="24" t="s">
        <v>693</v>
      </c>
      <c r="D3829" s="25" t="s">
        <v>4772</v>
      </c>
      <c r="E3829" s="26" t="s">
        <v>9188</v>
      </c>
      <c r="F3829" s="25" t="s">
        <v>12224</v>
      </c>
    </row>
    <row r="3830" spans="2:6" x14ac:dyDescent="0.2">
      <c r="B3830" s="21">
        <v>3829</v>
      </c>
      <c r="C3830" s="21" t="s">
        <v>693</v>
      </c>
      <c r="D3830" s="22" t="s">
        <v>4771</v>
      </c>
      <c r="E3830" s="23" t="s">
        <v>9188</v>
      </c>
      <c r="F3830" s="22" t="s">
        <v>12223</v>
      </c>
    </row>
    <row r="3831" spans="2:6" x14ac:dyDescent="0.2">
      <c r="B3831" s="21">
        <v>3830</v>
      </c>
      <c r="C3831" s="24" t="s">
        <v>693</v>
      </c>
      <c r="D3831" s="25" t="s">
        <v>4770</v>
      </c>
      <c r="E3831" s="26" t="s">
        <v>9188</v>
      </c>
      <c r="F3831" s="25" t="s">
        <v>12144</v>
      </c>
    </row>
    <row r="3832" spans="2:6" x14ac:dyDescent="0.2">
      <c r="B3832" s="21">
        <v>3831</v>
      </c>
      <c r="C3832" s="21" t="s">
        <v>693</v>
      </c>
      <c r="D3832" s="22" t="s">
        <v>4769</v>
      </c>
      <c r="E3832" s="23" t="s">
        <v>9188</v>
      </c>
      <c r="F3832" s="22" t="s">
        <v>12222</v>
      </c>
    </row>
    <row r="3833" spans="2:6" x14ac:dyDescent="0.2">
      <c r="B3833" s="24">
        <v>3832</v>
      </c>
      <c r="C3833" s="24" t="s">
        <v>693</v>
      </c>
      <c r="D3833" s="25" t="s">
        <v>4768</v>
      </c>
      <c r="E3833" s="26" t="s">
        <v>9188</v>
      </c>
      <c r="F3833" s="25" t="s">
        <v>12221</v>
      </c>
    </row>
    <row r="3834" spans="2:6" x14ac:dyDescent="0.2">
      <c r="B3834" s="21">
        <v>3833</v>
      </c>
      <c r="C3834" s="21" t="s">
        <v>693</v>
      </c>
      <c r="D3834" s="22" t="s">
        <v>4767</v>
      </c>
      <c r="E3834" s="23" t="s">
        <v>9188</v>
      </c>
      <c r="F3834" s="22" t="s">
        <v>12220</v>
      </c>
    </row>
    <row r="3835" spans="2:6" x14ac:dyDescent="0.2">
      <c r="B3835" s="21">
        <v>3834</v>
      </c>
      <c r="C3835" s="24" t="s">
        <v>693</v>
      </c>
      <c r="D3835" s="25" t="s">
        <v>4766</v>
      </c>
      <c r="E3835" s="26" t="s">
        <v>9188</v>
      </c>
      <c r="F3835" s="25" t="s">
        <v>12219</v>
      </c>
    </row>
    <row r="3836" spans="2:6" x14ac:dyDescent="0.2">
      <c r="B3836" s="24">
        <v>3835</v>
      </c>
      <c r="C3836" s="21" t="s">
        <v>693</v>
      </c>
      <c r="D3836" s="22" t="s">
        <v>4765</v>
      </c>
      <c r="E3836" s="23" t="s">
        <v>9188</v>
      </c>
      <c r="F3836" s="22" t="s">
        <v>12218</v>
      </c>
    </row>
    <row r="3837" spans="2:6" x14ac:dyDescent="0.2">
      <c r="B3837" s="21">
        <v>3836</v>
      </c>
      <c r="C3837" s="24" t="s">
        <v>693</v>
      </c>
      <c r="D3837" s="25" t="s">
        <v>4764</v>
      </c>
      <c r="E3837" s="26" t="s">
        <v>9188</v>
      </c>
      <c r="F3837" s="25" t="s">
        <v>12217</v>
      </c>
    </row>
    <row r="3838" spans="2:6" x14ac:dyDescent="0.2">
      <c r="B3838" s="21">
        <v>3837</v>
      </c>
      <c r="C3838" s="21" t="s">
        <v>693</v>
      </c>
      <c r="D3838" s="22" t="s">
        <v>4763</v>
      </c>
      <c r="E3838" s="23" t="s">
        <v>9188</v>
      </c>
      <c r="F3838" s="22" t="s">
        <v>12216</v>
      </c>
    </row>
    <row r="3839" spans="2:6" x14ac:dyDescent="0.2">
      <c r="B3839" s="24">
        <v>3838</v>
      </c>
      <c r="C3839" s="24" t="s">
        <v>693</v>
      </c>
      <c r="D3839" s="25" t="s">
        <v>4762</v>
      </c>
      <c r="E3839" s="26" t="s">
        <v>9188</v>
      </c>
      <c r="F3839" s="25" t="s">
        <v>12215</v>
      </c>
    </row>
    <row r="3840" spans="2:6" x14ac:dyDescent="0.2">
      <c r="B3840" s="21">
        <v>3839</v>
      </c>
      <c r="C3840" s="21" t="s">
        <v>693</v>
      </c>
      <c r="D3840" s="22" t="s">
        <v>4761</v>
      </c>
      <c r="E3840" s="23" t="s">
        <v>9188</v>
      </c>
      <c r="F3840" s="22" t="s">
        <v>12214</v>
      </c>
    </row>
    <row r="3841" spans="2:6" x14ac:dyDescent="0.2">
      <c r="B3841" s="21">
        <v>3840</v>
      </c>
      <c r="C3841" s="24" t="s">
        <v>693</v>
      </c>
      <c r="D3841" s="25" t="s">
        <v>4760</v>
      </c>
      <c r="E3841" s="26" t="s">
        <v>9188</v>
      </c>
      <c r="F3841" s="25" t="s">
        <v>12213</v>
      </c>
    </row>
    <row r="3842" spans="2:6" x14ac:dyDescent="0.2">
      <c r="B3842" s="21">
        <v>3841</v>
      </c>
      <c r="C3842" s="21" t="s">
        <v>693</v>
      </c>
      <c r="D3842" s="22" t="s">
        <v>4759</v>
      </c>
      <c r="E3842" s="23" t="s">
        <v>9188</v>
      </c>
      <c r="F3842" s="22" t="s">
        <v>12212</v>
      </c>
    </row>
    <row r="3843" spans="2:6" x14ac:dyDescent="0.2">
      <c r="B3843" s="24">
        <v>3842</v>
      </c>
      <c r="C3843" s="24" t="s">
        <v>693</v>
      </c>
      <c r="D3843" s="25" t="s">
        <v>4758</v>
      </c>
      <c r="E3843" s="26" t="s">
        <v>9188</v>
      </c>
      <c r="F3843" s="25" t="s">
        <v>12211</v>
      </c>
    </row>
    <row r="3844" spans="2:6" x14ac:dyDescent="0.2">
      <c r="B3844" s="21">
        <v>3843</v>
      </c>
      <c r="C3844" s="21" t="s">
        <v>693</v>
      </c>
      <c r="D3844" s="22" t="s">
        <v>4757</v>
      </c>
      <c r="E3844" s="23">
        <v>440485004</v>
      </c>
      <c r="F3844" s="22" t="s">
        <v>12210</v>
      </c>
    </row>
    <row r="3845" spans="2:6" x14ac:dyDescent="0.2">
      <c r="B3845" s="21">
        <v>3844</v>
      </c>
      <c r="C3845" s="24" t="s">
        <v>693</v>
      </c>
      <c r="D3845" s="25" t="s">
        <v>4756</v>
      </c>
      <c r="E3845" s="26">
        <v>341485002</v>
      </c>
      <c r="F3845" s="25" t="s">
        <v>12209</v>
      </c>
    </row>
    <row r="3846" spans="2:6" x14ac:dyDescent="0.2">
      <c r="B3846" s="24">
        <v>3845</v>
      </c>
      <c r="C3846" s="21" t="s">
        <v>693</v>
      </c>
      <c r="D3846" s="22" t="s">
        <v>4755</v>
      </c>
      <c r="E3846" s="23" t="s">
        <v>9188</v>
      </c>
      <c r="F3846" s="22" t="s">
        <v>12208</v>
      </c>
    </row>
    <row r="3847" spans="2:6" x14ac:dyDescent="0.2">
      <c r="B3847" s="21">
        <v>3846</v>
      </c>
      <c r="C3847" s="24" t="s">
        <v>693</v>
      </c>
      <c r="D3847" s="25" t="s">
        <v>4754</v>
      </c>
      <c r="E3847" s="26" t="s">
        <v>9188</v>
      </c>
      <c r="F3847" s="25" t="s">
        <v>12205</v>
      </c>
    </row>
    <row r="3848" spans="2:6" x14ac:dyDescent="0.2">
      <c r="B3848" s="21">
        <v>3847</v>
      </c>
      <c r="C3848" s="21" t="s">
        <v>693</v>
      </c>
      <c r="D3848" s="22" t="s">
        <v>4753</v>
      </c>
      <c r="E3848" s="23" t="s">
        <v>9188</v>
      </c>
      <c r="F3848" s="22" t="s">
        <v>12207</v>
      </c>
    </row>
    <row r="3849" spans="2:6" x14ac:dyDescent="0.2">
      <c r="B3849" s="24">
        <v>3848</v>
      </c>
      <c r="C3849" s="24" t="s">
        <v>693</v>
      </c>
      <c r="D3849" s="25" t="s">
        <v>4752</v>
      </c>
      <c r="E3849" s="26" t="s">
        <v>9188</v>
      </c>
      <c r="F3849" s="25" t="s">
        <v>12206</v>
      </c>
    </row>
    <row r="3850" spans="2:6" x14ac:dyDescent="0.2">
      <c r="B3850" s="21">
        <v>3849</v>
      </c>
      <c r="C3850" s="21" t="s">
        <v>693</v>
      </c>
      <c r="D3850" s="22" t="s">
        <v>4751</v>
      </c>
      <c r="E3850" s="23" t="s">
        <v>9188</v>
      </c>
      <c r="F3850" s="22" t="s">
        <v>12204</v>
      </c>
    </row>
    <row r="3851" spans="2:6" x14ac:dyDescent="0.2">
      <c r="B3851" s="21">
        <v>3850</v>
      </c>
      <c r="C3851" s="24" t="s">
        <v>693</v>
      </c>
      <c r="D3851" s="25" t="s">
        <v>4750</v>
      </c>
      <c r="E3851" s="26">
        <v>422485501</v>
      </c>
      <c r="F3851" s="25" t="s">
        <v>12203</v>
      </c>
    </row>
    <row r="3852" spans="2:6" x14ac:dyDescent="0.2">
      <c r="B3852" s="21">
        <v>3851</v>
      </c>
      <c r="C3852" s="21" t="s">
        <v>693</v>
      </c>
      <c r="D3852" s="22" t="s">
        <v>4749</v>
      </c>
      <c r="E3852" s="23">
        <v>423485151</v>
      </c>
      <c r="F3852" s="22" t="s">
        <v>12202</v>
      </c>
    </row>
    <row r="3853" spans="2:6" x14ac:dyDescent="0.2">
      <c r="B3853" s="24">
        <v>3852</v>
      </c>
      <c r="C3853" s="24" t="s">
        <v>693</v>
      </c>
      <c r="D3853" s="25" t="s">
        <v>4748</v>
      </c>
      <c r="E3853" s="26">
        <v>422485503</v>
      </c>
      <c r="F3853" s="25" t="s">
        <v>12201</v>
      </c>
    </row>
    <row r="3854" spans="2:6" x14ac:dyDescent="0.2">
      <c r="B3854" s="21">
        <v>3853</v>
      </c>
      <c r="C3854" s="21" t="s">
        <v>693</v>
      </c>
      <c r="D3854" s="22" t="s">
        <v>4747</v>
      </c>
      <c r="E3854" s="23">
        <v>422485508</v>
      </c>
      <c r="F3854" s="22" t="s">
        <v>12200</v>
      </c>
    </row>
    <row r="3855" spans="2:6" x14ac:dyDescent="0.2">
      <c r="B3855" s="21">
        <v>3854</v>
      </c>
      <c r="C3855" s="24" t="s">
        <v>693</v>
      </c>
      <c r="D3855" s="25" t="s">
        <v>4746</v>
      </c>
      <c r="E3855" s="26">
        <v>422485504</v>
      </c>
      <c r="F3855" s="25" t="s">
        <v>12199</v>
      </c>
    </row>
    <row r="3856" spans="2:6" x14ac:dyDescent="0.2">
      <c r="B3856" s="24">
        <v>3855</v>
      </c>
      <c r="C3856" s="21" t="s">
        <v>693</v>
      </c>
      <c r="D3856" s="22" t="s">
        <v>4745</v>
      </c>
      <c r="E3856" s="23">
        <v>422485512</v>
      </c>
      <c r="F3856" s="22" t="s">
        <v>12198</v>
      </c>
    </row>
    <row r="3857" spans="2:6" x14ac:dyDescent="0.2">
      <c r="B3857" s="21">
        <v>3856</v>
      </c>
      <c r="C3857" s="24" t="s">
        <v>693</v>
      </c>
      <c r="D3857" s="25" t="s">
        <v>4744</v>
      </c>
      <c r="E3857" s="26">
        <v>422485511</v>
      </c>
      <c r="F3857" s="25" t="s">
        <v>12197</v>
      </c>
    </row>
    <row r="3858" spans="2:6" x14ac:dyDescent="0.2">
      <c r="B3858" s="21">
        <v>3857</v>
      </c>
      <c r="C3858" s="21" t="s">
        <v>693</v>
      </c>
      <c r="D3858" s="22" t="s">
        <v>4743</v>
      </c>
      <c r="E3858" s="23">
        <v>422485505</v>
      </c>
      <c r="F3858" s="22" t="s">
        <v>12196</v>
      </c>
    </row>
    <row r="3859" spans="2:6" x14ac:dyDescent="0.2">
      <c r="B3859" s="24">
        <v>3858</v>
      </c>
      <c r="C3859" s="24" t="s">
        <v>693</v>
      </c>
      <c r="D3859" s="25" t="s">
        <v>4742</v>
      </c>
      <c r="E3859" s="26">
        <v>423485503</v>
      </c>
      <c r="F3859" s="25" t="s">
        <v>12195</v>
      </c>
    </row>
    <row r="3860" spans="2:6" x14ac:dyDescent="0.2">
      <c r="B3860" s="21">
        <v>3859</v>
      </c>
      <c r="C3860" s="21" t="s">
        <v>693</v>
      </c>
      <c r="D3860" s="22" t="s">
        <v>4741</v>
      </c>
      <c r="E3860" s="23">
        <v>423485502</v>
      </c>
      <c r="F3860" s="22" t="s">
        <v>12194</v>
      </c>
    </row>
    <row r="3861" spans="2:6" x14ac:dyDescent="0.2">
      <c r="B3861" s="21">
        <v>3860</v>
      </c>
      <c r="C3861" s="24" t="s">
        <v>693</v>
      </c>
      <c r="D3861" s="25" t="s">
        <v>4740</v>
      </c>
      <c r="E3861" s="26">
        <v>422485506</v>
      </c>
      <c r="F3861" s="25" t="s">
        <v>12193</v>
      </c>
    </row>
    <row r="3862" spans="2:6" x14ac:dyDescent="0.2">
      <c r="B3862" s="21">
        <v>3861</v>
      </c>
      <c r="C3862" s="21" t="s">
        <v>693</v>
      </c>
      <c r="D3862" s="22" t="s">
        <v>4739</v>
      </c>
      <c r="E3862" s="23">
        <v>423485501</v>
      </c>
      <c r="F3862" s="22" t="s">
        <v>12192</v>
      </c>
    </row>
    <row r="3863" spans="2:6" x14ac:dyDescent="0.2">
      <c r="B3863" s="24">
        <v>3862</v>
      </c>
      <c r="C3863" s="24" t="s">
        <v>693</v>
      </c>
      <c r="D3863" s="25" t="s">
        <v>4738</v>
      </c>
      <c r="E3863" s="26">
        <v>422485507</v>
      </c>
      <c r="F3863" s="25" t="s">
        <v>12191</v>
      </c>
    </row>
    <row r="3864" spans="2:6" x14ac:dyDescent="0.2">
      <c r="B3864" s="21">
        <v>3863</v>
      </c>
      <c r="C3864" s="21" t="s">
        <v>693</v>
      </c>
      <c r="D3864" s="22" t="s">
        <v>4737</v>
      </c>
      <c r="E3864" s="23">
        <v>422485502</v>
      </c>
      <c r="F3864" s="22" t="s">
        <v>12190</v>
      </c>
    </row>
    <row r="3865" spans="2:6" x14ac:dyDescent="0.2">
      <c r="B3865" s="21">
        <v>3864</v>
      </c>
      <c r="C3865" s="24" t="s">
        <v>693</v>
      </c>
      <c r="D3865" s="25" t="s">
        <v>4736</v>
      </c>
      <c r="E3865" s="26">
        <v>422485513</v>
      </c>
      <c r="F3865" s="25" t="s">
        <v>12189</v>
      </c>
    </row>
    <row r="3866" spans="2:6" x14ac:dyDescent="0.2">
      <c r="B3866" s="24">
        <v>3865</v>
      </c>
      <c r="C3866" s="21" t="s">
        <v>693</v>
      </c>
      <c r="D3866" s="22" t="s">
        <v>4735</v>
      </c>
      <c r="E3866" s="23">
        <v>422485510</v>
      </c>
      <c r="F3866" s="22" t="s">
        <v>12188</v>
      </c>
    </row>
    <row r="3867" spans="2:6" x14ac:dyDescent="0.2">
      <c r="B3867" s="21">
        <v>3866</v>
      </c>
      <c r="C3867" s="24" t="s">
        <v>693</v>
      </c>
      <c r="D3867" s="25" t="s">
        <v>4734</v>
      </c>
      <c r="E3867" s="26">
        <v>422485509</v>
      </c>
      <c r="F3867" s="25" t="s">
        <v>12187</v>
      </c>
    </row>
    <row r="3868" spans="2:6" x14ac:dyDescent="0.2">
      <c r="B3868" s="21">
        <v>3867</v>
      </c>
      <c r="C3868" s="21" t="s">
        <v>693</v>
      </c>
      <c r="D3868" s="22" t="s">
        <v>4733</v>
      </c>
      <c r="E3868" s="23">
        <v>423485506</v>
      </c>
      <c r="F3868" s="22" t="s">
        <v>12186</v>
      </c>
    </row>
    <row r="3869" spans="2:6" x14ac:dyDescent="0.2">
      <c r="B3869" s="24">
        <v>3868</v>
      </c>
      <c r="C3869" s="24" t="s">
        <v>693</v>
      </c>
      <c r="D3869" s="25" t="s">
        <v>4732</v>
      </c>
      <c r="E3869" s="26">
        <v>423485505</v>
      </c>
      <c r="F3869" s="25" t="s">
        <v>12185</v>
      </c>
    </row>
    <row r="3870" spans="2:6" x14ac:dyDescent="0.2">
      <c r="B3870" s="21">
        <v>3869</v>
      </c>
      <c r="C3870" s="21" t="s">
        <v>693</v>
      </c>
      <c r="D3870" s="22" t="s">
        <v>4731</v>
      </c>
      <c r="E3870" s="23">
        <v>423485507</v>
      </c>
      <c r="F3870" s="22" t="s">
        <v>12184</v>
      </c>
    </row>
    <row r="3871" spans="2:6" x14ac:dyDescent="0.2">
      <c r="B3871" s="21">
        <v>3870</v>
      </c>
      <c r="C3871" s="24" t="s">
        <v>693</v>
      </c>
      <c r="D3871" s="25" t="s">
        <v>4730</v>
      </c>
      <c r="E3871" s="26">
        <v>423485504</v>
      </c>
      <c r="F3871" s="25" t="s">
        <v>12183</v>
      </c>
    </row>
    <row r="3872" spans="2:6" x14ac:dyDescent="0.2">
      <c r="B3872" s="21">
        <v>3871</v>
      </c>
      <c r="C3872" s="21" t="s">
        <v>693</v>
      </c>
      <c r="D3872" s="22" t="s">
        <v>4729</v>
      </c>
      <c r="E3872" s="23">
        <v>422485514</v>
      </c>
      <c r="F3872" s="22" t="s">
        <v>12182</v>
      </c>
    </row>
    <row r="3873" spans="2:6" x14ac:dyDescent="0.2">
      <c r="B3873" s="24">
        <v>3872</v>
      </c>
      <c r="C3873" s="24" t="s">
        <v>693</v>
      </c>
      <c r="D3873" s="25" t="s">
        <v>4728</v>
      </c>
      <c r="E3873" s="26">
        <v>423485508</v>
      </c>
      <c r="F3873" s="25" t="s">
        <v>12181</v>
      </c>
    </row>
    <row r="3874" spans="2:6" x14ac:dyDescent="0.2">
      <c r="B3874" s="21">
        <v>3873</v>
      </c>
      <c r="C3874" s="21" t="s">
        <v>693</v>
      </c>
      <c r="D3874" s="22" t="s">
        <v>4727</v>
      </c>
      <c r="E3874" s="23" t="s">
        <v>9155</v>
      </c>
      <c r="F3874" s="22" t="s">
        <v>12180</v>
      </c>
    </row>
    <row r="3875" spans="2:6" x14ac:dyDescent="0.2">
      <c r="B3875" s="21">
        <v>3874</v>
      </c>
      <c r="C3875" s="24" t="s">
        <v>693</v>
      </c>
      <c r="D3875" s="25" t="s">
        <v>4726</v>
      </c>
      <c r="E3875" s="26" t="s">
        <v>9155</v>
      </c>
      <c r="F3875" s="25" t="s">
        <v>12179</v>
      </c>
    </row>
    <row r="3876" spans="2:6" x14ac:dyDescent="0.2">
      <c r="B3876" s="24">
        <v>3875</v>
      </c>
      <c r="C3876" s="21" t="s">
        <v>693</v>
      </c>
      <c r="D3876" s="22" t="s">
        <v>4725</v>
      </c>
      <c r="E3876" s="23" t="s">
        <v>9155</v>
      </c>
      <c r="F3876" s="22" t="s">
        <v>12178</v>
      </c>
    </row>
    <row r="3877" spans="2:6" x14ac:dyDescent="0.2">
      <c r="B3877" s="21">
        <v>3876</v>
      </c>
      <c r="C3877" s="24" t="s">
        <v>693</v>
      </c>
      <c r="D3877" s="25" t="s">
        <v>4724</v>
      </c>
      <c r="E3877" s="26" t="s">
        <v>9188</v>
      </c>
      <c r="F3877" s="25" t="s">
        <v>12177</v>
      </c>
    </row>
    <row r="3878" spans="2:6" x14ac:dyDescent="0.2">
      <c r="B3878" s="21">
        <v>3877</v>
      </c>
      <c r="C3878" s="21" t="s">
        <v>693</v>
      </c>
      <c r="D3878" s="22" t="s">
        <v>4723</v>
      </c>
      <c r="E3878" s="23" t="s">
        <v>9188</v>
      </c>
      <c r="F3878" s="22" t="s">
        <v>12176</v>
      </c>
    </row>
    <row r="3879" spans="2:6" x14ac:dyDescent="0.2">
      <c r="B3879" s="24">
        <v>3878</v>
      </c>
      <c r="C3879" s="24" t="s">
        <v>693</v>
      </c>
      <c r="D3879" s="25" t="s">
        <v>4722</v>
      </c>
      <c r="E3879" s="26" t="s">
        <v>9188</v>
      </c>
      <c r="F3879" s="25" t="s">
        <v>12175</v>
      </c>
    </row>
    <row r="3880" spans="2:6" x14ac:dyDescent="0.2">
      <c r="B3880" s="21">
        <v>3879</v>
      </c>
      <c r="C3880" s="21" t="s">
        <v>693</v>
      </c>
      <c r="D3880" s="22" t="s">
        <v>4721</v>
      </c>
      <c r="E3880" s="23" t="s">
        <v>9188</v>
      </c>
      <c r="F3880" s="22" t="s">
        <v>12174</v>
      </c>
    </row>
    <row r="3881" spans="2:6" x14ac:dyDescent="0.2">
      <c r="B3881" s="21">
        <v>3880</v>
      </c>
      <c r="C3881" s="24" t="s">
        <v>693</v>
      </c>
      <c r="D3881" s="25" t="s">
        <v>4720</v>
      </c>
      <c r="E3881" s="26" t="s">
        <v>9188</v>
      </c>
      <c r="F3881" s="25" t="s">
        <v>12173</v>
      </c>
    </row>
    <row r="3882" spans="2:6" x14ac:dyDescent="0.2">
      <c r="B3882" s="21">
        <v>3881</v>
      </c>
      <c r="C3882" s="21" t="s">
        <v>693</v>
      </c>
      <c r="D3882" s="22" t="s">
        <v>4719</v>
      </c>
      <c r="E3882" s="23" t="s">
        <v>9188</v>
      </c>
      <c r="F3882" s="22" t="s">
        <v>12172</v>
      </c>
    </row>
    <row r="3883" spans="2:6" x14ac:dyDescent="0.2">
      <c r="B3883" s="24">
        <v>3882</v>
      </c>
      <c r="C3883" s="24" t="s">
        <v>693</v>
      </c>
      <c r="D3883" s="25" t="s">
        <v>4718</v>
      </c>
      <c r="E3883" s="26" t="s">
        <v>9188</v>
      </c>
      <c r="F3883" s="25" t="s">
        <v>12171</v>
      </c>
    </row>
    <row r="3884" spans="2:6" x14ac:dyDescent="0.2">
      <c r="B3884" s="21">
        <v>3883</v>
      </c>
      <c r="C3884" s="21" t="s">
        <v>693</v>
      </c>
      <c r="D3884" s="22" t="s">
        <v>4717</v>
      </c>
      <c r="E3884" s="23" t="s">
        <v>9188</v>
      </c>
      <c r="F3884" s="22" t="s">
        <v>12170</v>
      </c>
    </row>
    <row r="3885" spans="2:6" x14ac:dyDescent="0.2">
      <c r="B3885" s="21">
        <v>3884</v>
      </c>
      <c r="C3885" s="24" t="s">
        <v>693</v>
      </c>
      <c r="D3885" s="25" t="s">
        <v>4716</v>
      </c>
      <c r="E3885" s="26" t="s">
        <v>9188</v>
      </c>
      <c r="F3885" s="25" t="s">
        <v>12169</v>
      </c>
    </row>
    <row r="3886" spans="2:6" x14ac:dyDescent="0.2">
      <c r="B3886" s="24">
        <v>3885</v>
      </c>
      <c r="C3886" s="21" t="s">
        <v>693</v>
      </c>
      <c r="D3886" s="22" t="s">
        <v>4715</v>
      </c>
      <c r="E3886" s="23">
        <v>416485151</v>
      </c>
      <c r="F3886" s="22" t="s">
        <v>12168</v>
      </c>
    </row>
    <row r="3887" spans="2:6" x14ac:dyDescent="0.2">
      <c r="B3887" s="21">
        <v>3886</v>
      </c>
      <c r="C3887" s="24" t="s">
        <v>693</v>
      </c>
      <c r="D3887" s="25" t="s">
        <v>4714</v>
      </c>
      <c r="E3887" s="26" t="s">
        <v>9188</v>
      </c>
      <c r="F3887" s="25" t="s">
        <v>12167</v>
      </c>
    </row>
    <row r="3888" spans="2:6" x14ac:dyDescent="0.2">
      <c r="B3888" s="21">
        <v>3887</v>
      </c>
      <c r="C3888" s="21" t="s">
        <v>693</v>
      </c>
      <c r="D3888" s="22" t="s">
        <v>4713</v>
      </c>
      <c r="E3888" s="23" t="s">
        <v>9188</v>
      </c>
      <c r="F3888" s="22" t="s">
        <v>12166</v>
      </c>
    </row>
    <row r="3889" spans="2:6" x14ac:dyDescent="0.2">
      <c r="B3889" s="24">
        <v>3888</v>
      </c>
      <c r="C3889" s="24" t="s">
        <v>693</v>
      </c>
      <c r="D3889" s="25" t="s">
        <v>4712</v>
      </c>
      <c r="E3889" s="26" t="s">
        <v>9188</v>
      </c>
      <c r="F3889" s="25" t="s">
        <v>12165</v>
      </c>
    </row>
    <row r="3890" spans="2:6" x14ac:dyDescent="0.2">
      <c r="B3890" s="21">
        <v>3889</v>
      </c>
      <c r="C3890" s="21" t="s">
        <v>693</v>
      </c>
      <c r="D3890" s="22" t="s">
        <v>4711</v>
      </c>
      <c r="E3890" s="23" t="s">
        <v>9188</v>
      </c>
      <c r="F3890" s="22" t="s">
        <v>12164</v>
      </c>
    </row>
    <row r="3891" spans="2:6" x14ac:dyDescent="0.2">
      <c r="B3891" s="21">
        <v>3890</v>
      </c>
      <c r="C3891" s="24" t="s">
        <v>693</v>
      </c>
      <c r="D3891" s="25" t="s">
        <v>4710</v>
      </c>
      <c r="E3891" s="26" t="s">
        <v>9188</v>
      </c>
      <c r="F3891" s="25" t="s">
        <v>12163</v>
      </c>
    </row>
    <row r="3892" spans="2:6" x14ac:dyDescent="0.2">
      <c r="B3892" s="21">
        <v>3891</v>
      </c>
      <c r="C3892" s="21" t="s">
        <v>693</v>
      </c>
      <c r="D3892" s="22" t="s">
        <v>4709</v>
      </c>
      <c r="E3892" s="23" t="s">
        <v>9188</v>
      </c>
      <c r="F3892" s="22" t="s">
        <v>11410</v>
      </c>
    </row>
    <row r="3893" spans="2:6" x14ac:dyDescent="0.2">
      <c r="B3893" s="24">
        <v>3892</v>
      </c>
      <c r="C3893" s="24" t="s">
        <v>693</v>
      </c>
      <c r="D3893" s="25" t="s">
        <v>4708</v>
      </c>
      <c r="E3893" s="26">
        <v>413485052</v>
      </c>
      <c r="F3893" s="25" t="s">
        <v>12162</v>
      </c>
    </row>
    <row r="3894" spans="2:6" x14ac:dyDescent="0.2">
      <c r="B3894" s="21">
        <v>3893</v>
      </c>
      <c r="C3894" s="21" t="s">
        <v>693</v>
      </c>
      <c r="D3894" s="22" t="s">
        <v>4707</v>
      </c>
      <c r="E3894" s="23">
        <v>414485002</v>
      </c>
      <c r="F3894" s="22" t="s">
        <v>12161</v>
      </c>
    </row>
    <row r="3895" spans="2:6" x14ac:dyDescent="0.2">
      <c r="B3895" s="21">
        <v>3894</v>
      </c>
      <c r="C3895" s="24" t="s">
        <v>693</v>
      </c>
      <c r="D3895" s="25" t="s">
        <v>4706</v>
      </c>
      <c r="E3895" s="26">
        <v>444485002</v>
      </c>
      <c r="F3895" s="25" t="s">
        <v>12160</v>
      </c>
    </row>
    <row r="3896" spans="2:6" x14ac:dyDescent="0.2">
      <c r="B3896" s="24">
        <v>3895</v>
      </c>
      <c r="C3896" s="21" t="s">
        <v>693</v>
      </c>
      <c r="D3896" s="22" t="s">
        <v>4705</v>
      </c>
      <c r="E3896" s="23">
        <v>425485003</v>
      </c>
      <c r="F3896" s="22" t="s">
        <v>12159</v>
      </c>
    </row>
    <row r="3897" spans="2:6" x14ac:dyDescent="0.2">
      <c r="B3897" s="21">
        <v>3896</v>
      </c>
      <c r="C3897" s="24" t="s">
        <v>693</v>
      </c>
      <c r="D3897" s="25" t="s">
        <v>4704</v>
      </c>
      <c r="E3897" s="26">
        <v>413485501</v>
      </c>
      <c r="F3897" s="25" t="s">
        <v>12158</v>
      </c>
    </row>
    <row r="3898" spans="2:6" x14ac:dyDescent="0.2">
      <c r="B3898" s="21">
        <v>3897</v>
      </c>
      <c r="C3898" s="21" t="s">
        <v>693</v>
      </c>
      <c r="D3898" s="22" t="s">
        <v>4703</v>
      </c>
      <c r="E3898" s="23">
        <v>402485051</v>
      </c>
      <c r="F3898" s="22" t="s">
        <v>12157</v>
      </c>
    </row>
    <row r="3899" spans="2:6" x14ac:dyDescent="0.2">
      <c r="B3899" s="24">
        <v>3898</v>
      </c>
      <c r="C3899" s="24" t="s">
        <v>693</v>
      </c>
      <c r="D3899" s="25" t="s">
        <v>4702</v>
      </c>
      <c r="E3899" s="26">
        <v>411485012</v>
      </c>
      <c r="F3899" s="25" t="s">
        <v>12156</v>
      </c>
    </row>
    <row r="3900" spans="2:6" x14ac:dyDescent="0.2">
      <c r="B3900" s="21">
        <v>3899</v>
      </c>
      <c r="C3900" s="21" t="s">
        <v>693</v>
      </c>
      <c r="D3900" s="22" t="s">
        <v>4701</v>
      </c>
      <c r="E3900" s="23">
        <v>415485201</v>
      </c>
      <c r="F3900" s="22" t="s">
        <v>12155</v>
      </c>
    </row>
    <row r="3901" spans="2:6" x14ac:dyDescent="0.2">
      <c r="B3901" s="21">
        <v>3900</v>
      </c>
      <c r="C3901" s="24" t="s">
        <v>693</v>
      </c>
      <c r="D3901" s="25" t="s">
        <v>4700</v>
      </c>
      <c r="E3901" s="26" t="s">
        <v>9188</v>
      </c>
      <c r="F3901" s="25" t="s">
        <v>12154</v>
      </c>
    </row>
    <row r="3902" spans="2:6" x14ac:dyDescent="0.2">
      <c r="B3902" s="21">
        <v>3901</v>
      </c>
      <c r="C3902" s="21" t="s">
        <v>693</v>
      </c>
      <c r="D3902" s="22" t="s">
        <v>4699</v>
      </c>
      <c r="E3902" s="23">
        <v>402485502</v>
      </c>
      <c r="F3902" s="22" t="s">
        <v>12153</v>
      </c>
    </row>
    <row r="3903" spans="2:6" x14ac:dyDescent="0.2">
      <c r="B3903" s="24">
        <v>3902</v>
      </c>
      <c r="C3903" s="24" t="s">
        <v>693</v>
      </c>
      <c r="D3903" s="25" t="s">
        <v>4698</v>
      </c>
      <c r="E3903" s="26">
        <v>443485501</v>
      </c>
      <c r="F3903" s="25" t="s">
        <v>12152</v>
      </c>
    </row>
    <row r="3904" spans="2:6" x14ac:dyDescent="0.2">
      <c r="B3904" s="21">
        <v>3903</v>
      </c>
      <c r="C3904" s="21" t="s">
        <v>693</v>
      </c>
      <c r="D3904" s="22" t="s">
        <v>4697</v>
      </c>
      <c r="E3904" s="23">
        <v>415485051</v>
      </c>
      <c r="F3904" s="22" t="s">
        <v>12151</v>
      </c>
    </row>
    <row r="3905" spans="2:6" x14ac:dyDescent="0.2">
      <c r="B3905" s="21">
        <v>3904</v>
      </c>
      <c r="C3905" s="24" t="s">
        <v>693</v>
      </c>
      <c r="D3905" s="25" t="s">
        <v>4696</v>
      </c>
      <c r="E3905" s="26">
        <v>415485502</v>
      </c>
      <c r="F3905" s="25" t="s">
        <v>12150</v>
      </c>
    </row>
    <row r="3906" spans="2:6" x14ac:dyDescent="0.2">
      <c r="B3906" s="24">
        <v>3905</v>
      </c>
      <c r="C3906" s="21" t="s">
        <v>693</v>
      </c>
      <c r="D3906" s="22" t="s">
        <v>4695</v>
      </c>
      <c r="E3906" s="23">
        <v>402485501</v>
      </c>
      <c r="F3906" s="22" t="s">
        <v>12149</v>
      </c>
    </row>
    <row r="3907" spans="2:6" x14ac:dyDescent="0.2">
      <c r="B3907" s="21">
        <v>3906</v>
      </c>
      <c r="C3907" s="24" t="s">
        <v>693</v>
      </c>
      <c r="D3907" s="25" t="s">
        <v>4694</v>
      </c>
      <c r="E3907" s="26">
        <v>415485501</v>
      </c>
      <c r="F3907" s="25" t="s">
        <v>12148</v>
      </c>
    </row>
    <row r="3908" spans="2:6" x14ac:dyDescent="0.2">
      <c r="B3908" s="21">
        <v>3907</v>
      </c>
      <c r="C3908" s="21" t="s">
        <v>693</v>
      </c>
      <c r="D3908" s="22" t="s">
        <v>4693</v>
      </c>
      <c r="E3908" s="23">
        <v>414485501</v>
      </c>
      <c r="F3908" s="22" t="s">
        <v>12147</v>
      </c>
    </row>
    <row r="3909" spans="2:6" x14ac:dyDescent="0.2">
      <c r="B3909" s="24">
        <v>3908</v>
      </c>
      <c r="C3909" s="24" t="s">
        <v>693</v>
      </c>
      <c r="D3909" s="25" t="s">
        <v>4692</v>
      </c>
      <c r="E3909" s="26">
        <v>414485503</v>
      </c>
      <c r="F3909" s="25" t="s">
        <v>12146</v>
      </c>
    </row>
    <row r="3910" spans="2:6" x14ac:dyDescent="0.2">
      <c r="B3910" s="21">
        <v>3909</v>
      </c>
      <c r="C3910" s="21" t="s">
        <v>693</v>
      </c>
      <c r="D3910" s="22" t="s">
        <v>4691</v>
      </c>
      <c r="E3910" s="23">
        <v>414485502</v>
      </c>
      <c r="F3910" s="22" t="s">
        <v>12145</v>
      </c>
    </row>
    <row r="3911" spans="2:6" x14ac:dyDescent="0.2">
      <c r="B3911" s="21">
        <v>3910</v>
      </c>
      <c r="C3911" s="24" t="s">
        <v>693</v>
      </c>
      <c r="D3911" s="25" t="s">
        <v>4690</v>
      </c>
      <c r="E3911" s="26">
        <v>410485001</v>
      </c>
      <c r="F3911" s="25" t="s">
        <v>12143</v>
      </c>
    </row>
    <row r="3912" spans="2:6" x14ac:dyDescent="0.2">
      <c r="B3912" s="21">
        <v>3911</v>
      </c>
      <c r="C3912" s="21" t="s">
        <v>693</v>
      </c>
      <c r="D3912" s="22" t="s">
        <v>4689</v>
      </c>
      <c r="E3912" s="23">
        <v>416485451</v>
      </c>
      <c r="F3912" s="22" t="s">
        <v>12142</v>
      </c>
    </row>
    <row r="3913" spans="2:6" x14ac:dyDescent="0.2">
      <c r="B3913" s="24">
        <v>3912</v>
      </c>
      <c r="C3913" s="24" t="s">
        <v>693</v>
      </c>
      <c r="D3913" s="25" t="s">
        <v>4688</v>
      </c>
      <c r="E3913" s="26" t="s">
        <v>9188</v>
      </c>
      <c r="F3913" s="25" t="s">
        <v>12141</v>
      </c>
    </row>
    <row r="3914" spans="2:6" x14ac:dyDescent="0.2">
      <c r="B3914" s="21">
        <v>3913</v>
      </c>
      <c r="C3914" s="21" t="s">
        <v>693</v>
      </c>
      <c r="D3914" s="22" t="s">
        <v>4687</v>
      </c>
      <c r="E3914" s="23" t="s">
        <v>9188</v>
      </c>
      <c r="F3914" s="22" t="s">
        <v>12140</v>
      </c>
    </row>
    <row r="3915" spans="2:6" x14ac:dyDescent="0.2">
      <c r="B3915" s="21">
        <v>3914</v>
      </c>
      <c r="C3915" s="24" t="s">
        <v>693</v>
      </c>
      <c r="D3915" s="25" t="s">
        <v>4686</v>
      </c>
      <c r="E3915" s="26" t="s">
        <v>9188</v>
      </c>
      <c r="F3915" s="25" t="s">
        <v>12139</v>
      </c>
    </row>
    <row r="3916" spans="2:6" x14ac:dyDescent="0.2">
      <c r="B3916" s="24">
        <v>3915</v>
      </c>
      <c r="C3916" s="21" t="s">
        <v>693</v>
      </c>
      <c r="D3916" s="22" t="s">
        <v>4685</v>
      </c>
      <c r="E3916" s="23" t="s">
        <v>9188</v>
      </c>
      <c r="F3916" s="22" t="s">
        <v>12138</v>
      </c>
    </row>
    <row r="3917" spans="2:6" x14ac:dyDescent="0.2">
      <c r="B3917" s="21">
        <v>3916</v>
      </c>
      <c r="C3917" s="24" t="s">
        <v>693</v>
      </c>
      <c r="D3917" s="25" t="s">
        <v>4684</v>
      </c>
      <c r="E3917" s="26" t="s">
        <v>9188</v>
      </c>
      <c r="F3917" s="25" t="s">
        <v>12137</v>
      </c>
    </row>
    <row r="3918" spans="2:6" x14ac:dyDescent="0.2">
      <c r="B3918" s="21">
        <v>3917</v>
      </c>
      <c r="C3918" s="21" t="s">
        <v>693</v>
      </c>
      <c r="D3918" s="22" t="s">
        <v>4683</v>
      </c>
      <c r="E3918" s="23" t="s">
        <v>9188</v>
      </c>
      <c r="F3918" s="22" t="s">
        <v>12136</v>
      </c>
    </row>
    <row r="3919" spans="2:6" x14ac:dyDescent="0.2">
      <c r="B3919" s="24">
        <v>3918</v>
      </c>
      <c r="C3919" s="24" t="s">
        <v>693</v>
      </c>
      <c r="D3919" s="25" t="s">
        <v>4682</v>
      </c>
      <c r="E3919" s="26" t="s">
        <v>9188</v>
      </c>
      <c r="F3919" s="25" t="s">
        <v>12135</v>
      </c>
    </row>
    <row r="3920" spans="2:6" x14ac:dyDescent="0.2">
      <c r="B3920" s="21">
        <v>3919</v>
      </c>
      <c r="C3920" s="21" t="s">
        <v>693</v>
      </c>
      <c r="D3920" s="22" t="s">
        <v>4681</v>
      </c>
      <c r="E3920" s="23" t="s">
        <v>9188</v>
      </c>
      <c r="F3920" s="22" t="s">
        <v>12134</v>
      </c>
    </row>
    <row r="3921" spans="2:6" x14ac:dyDescent="0.2">
      <c r="B3921" s="21">
        <v>3920</v>
      </c>
      <c r="C3921" s="24" t="s">
        <v>693</v>
      </c>
      <c r="D3921" s="25" t="s">
        <v>4680</v>
      </c>
      <c r="E3921" s="26" t="s">
        <v>9188</v>
      </c>
      <c r="F3921" s="25" t="s">
        <v>12133</v>
      </c>
    </row>
    <row r="3922" spans="2:6" x14ac:dyDescent="0.2">
      <c r="B3922" s="21">
        <v>3921</v>
      </c>
      <c r="C3922" s="21" t="s">
        <v>693</v>
      </c>
      <c r="D3922" s="22" t="s">
        <v>4679</v>
      </c>
      <c r="E3922" s="23" t="s">
        <v>9188</v>
      </c>
      <c r="F3922" s="22" t="s">
        <v>12132</v>
      </c>
    </row>
    <row r="3923" spans="2:6" x14ac:dyDescent="0.2">
      <c r="B3923" s="24">
        <v>3922</v>
      </c>
      <c r="C3923" s="24" t="s">
        <v>693</v>
      </c>
      <c r="D3923" s="25" t="s">
        <v>4678</v>
      </c>
      <c r="E3923" s="26" t="s">
        <v>9188</v>
      </c>
      <c r="F3923" s="25" t="s">
        <v>12131</v>
      </c>
    </row>
    <row r="3924" spans="2:6" x14ac:dyDescent="0.2">
      <c r="B3924" s="21">
        <v>3923</v>
      </c>
      <c r="C3924" s="21" t="s">
        <v>693</v>
      </c>
      <c r="D3924" s="22" t="s">
        <v>4677</v>
      </c>
      <c r="E3924" s="23" t="s">
        <v>9188</v>
      </c>
      <c r="F3924" s="22" t="s">
        <v>12130</v>
      </c>
    </row>
    <row r="3925" spans="2:6" x14ac:dyDescent="0.2">
      <c r="B3925" s="21">
        <v>3924</v>
      </c>
      <c r="C3925" s="24" t="s">
        <v>693</v>
      </c>
      <c r="D3925" s="25" t="s">
        <v>4676</v>
      </c>
      <c r="E3925" s="26" t="s">
        <v>9188</v>
      </c>
      <c r="F3925" s="25" t="s">
        <v>12129</v>
      </c>
    </row>
    <row r="3926" spans="2:6" x14ac:dyDescent="0.2">
      <c r="B3926" s="24">
        <v>3925</v>
      </c>
      <c r="C3926" s="21" t="s">
        <v>693</v>
      </c>
      <c r="D3926" s="22" t="s">
        <v>4675</v>
      </c>
      <c r="E3926" s="23" t="s">
        <v>9188</v>
      </c>
      <c r="F3926" s="22" t="s">
        <v>12128</v>
      </c>
    </row>
    <row r="3927" spans="2:6" x14ac:dyDescent="0.2">
      <c r="B3927" s="21">
        <v>3926</v>
      </c>
      <c r="C3927" s="24" t="s">
        <v>693</v>
      </c>
      <c r="D3927" s="25" t="s">
        <v>4674</v>
      </c>
      <c r="E3927" s="26" t="s">
        <v>9188</v>
      </c>
      <c r="F3927" s="25" t="s">
        <v>12127</v>
      </c>
    </row>
    <row r="3928" spans="2:6" x14ac:dyDescent="0.2">
      <c r="B3928" s="21">
        <v>3927</v>
      </c>
      <c r="C3928" s="21" t="s">
        <v>693</v>
      </c>
      <c r="D3928" s="22" t="s">
        <v>4673</v>
      </c>
      <c r="E3928" s="23" t="s">
        <v>9188</v>
      </c>
      <c r="F3928" s="22" t="s">
        <v>12126</v>
      </c>
    </row>
    <row r="3929" spans="2:6" x14ac:dyDescent="0.2">
      <c r="B3929" s="24">
        <v>3928</v>
      </c>
      <c r="C3929" s="24" t="s">
        <v>693</v>
      </c>
      <c r="D3929" s="25" t="s">
        <v>4672</v>
      </c>
      <c r="E3929" s="26" t="s">
        <v>9188</v>
      </c>
      <c r="F3929" s="25" t="s">
        <v>12125</v>
      </c>
    </row>
    <row r="3930" spans="2:6" x14ac:dyDescent="0.2">
      <c r="B3930" s="21">
        <v>3929</v>
      </c>
      <c r="C3930" s="21" t="s">
        <v>693</v>
      </c>
      <c r="D3930" s="22" t="s">
        <v>4671</v>
      </c>
      <c r="E3930" s="23" t="s">
        <v>9188</v>
      </c>
      <c r="F3930" s="22" t="s">
        <v>12124</v>
      </c>
    </row>
    <row r="3931" spans="2:6" x14ac:dyDescent="0.2">
      <c r="B3931" s="21">
        <v>3930</v>
      </c>
      <c r="C3931" s="24" t="s">
        <v>693</v>
      </c>
      <c r="D3931" s="25" t="s">
        <v>4670</v>
      </c>
      <c r="E3931" s="26" t="s">
        <v>9188</v>
      </c>
      <c r="F3931" s="25" t="s">
        <v>12123</v>
      </c>
    </row>
    <row r="3932" spans="2:6" x14ac:dyDescent="0.2">
      <c r="B3932" s="21">
        <v>3931</v>
      </c>
      <c r="C3932" s="21" t="s">
        <v>693</v>
      </c>
      <c r="D3932" s="22" t="s">
        <v>4669</v>
      </c>
      <c r="E3932" s="23" t="s">
        <v>9155</v>
      </c>
      <c r="F3932" s="22" t="s">
        <v>12122</v>
      </c>
    </row>
    <row r="3933" spans="2:6" x14ac:dyDescent="0.2">
      <c r="B3933" s="24">
        <v>3932</v>
      </c>
      <c r="C3933" s="24" t="s">
        <v>693</v>
      </c>
      <c r="D3933" s="25" t="s">
        <v>4668</v>
      </c>
      <c r="E3933" s="26" t="s">
        <v>9155</v>
      </c>
      <c r="F3933" s="25" t="s">
        <v>12121</v>
      </c>
    </row>
    <row r="3934" spans="2:6" x14ac:dyDescent="0.2">
      <c r="B3934" s="21">
        <v>3933</v>
      </c>
      <c r="C3934" s="21" t="s">
        <v>693</v>
      </c>
      <c r="D3934" s="22" t="s">
        <v>4667</v>
      </c>
      <c r="E3934" s="23" t="s">
        <v>9188</v>
      </c>
      <c r="F3934" s="22" t="s">
        <v>12120</v>
      </c>
    </row>
    <row r="3935" spans="2:6" x14ac:dyDescent="0.2">
      <c r="B3935" s="21">
        <v>3934</v>
      </c>
      <c r="C3935" s="24" t="s">
        <v>693</v>
      </c>
      <c r="D3935" s="25" t="s">
        <v>4666</v>
      </c>
      <c r="E3935" s="26" t="s">
        <v>9188</v>
      </c>
      <c r="F3935" s="25" t="s">
        <v>12119</v>
      </c>
    </row>
    <row r="3936" spans="2:6" x14ac:dyDescent="0.2">
      <c r="B3936" s="24">
        <v>3935</v>
      </c>
      <c r="C3936" s="21" t="s">
        <v>693</v>
      </c>
      <c r="D3936" s="22" t="s">
        <v>4665</v>
      </c>
      <c r="E3936" s="23" t="s">
        <v>9188</v>
      </c>
      <c r="F3936" s="22" t="s">
        <v>12118</v>
      </c>
    </row>
    <row r="3937" spans="2:6" x14ac:dyDescent="0.2">
      <c r="B3937" s="21">
        <v>3936</v>
      </c>
      <c r="C3937" s="24" t="s">
        <v>693</v>
      </c>
      <c r="D3937" s="25" t="s">
        <v>4664</v>
      </c>
      <c r="E3937" s="26" t="s">
        <v>9188</v>
      </c>
      <c r="F3937" s="25" t="s">
        <v>12117</v>
      </c>
    </row>
    <row r="3938" spans="2:6" x14ac:dyDescent="0.2">
      <c r="B3938" s="21">
        <v>3937</v>
      </c>
      <c r="C3938" s="21" t="s">
        <v>693</v>
      </c>
      <c r="D3938" s="22" t="s">
        <v>4663</v>
      </c>
      <c r="E3938" s="23" t="s">
        <v>9188</v>
      </c>
      <c r="F3938" s="22" t="s">
        <v>12116</v>
      </c>
    </row>
    <row r="3939" spans="2:6" x14ac:dyDescent="0.2">
      <c r="B3939" s="24">
        <v>3938</v>
      </c>
      <c r="C3939" s="24" t="s">
        <v>693</v>
      </c>
      <c r="D3939" s="25" t="s">
        <v>4662</v>
      </c>
      <c r="E3939" s="26" t="s">
        <v>9188</v>
      </c>
      <c r="F3939" s="25" t="s">
        <v>12115</v>
      </c>
    </row>
    <row r="3940" spans="2:6" x14ac:dyDescent="0.2">
      <c r="B3940" s="21">
        <v>3939</v>
      </c>
      <c r="C3940" s="21" t="s">
        <v>693</v>
      </c>
      <c r="D3940" s="22" t="s">
        <v>4661</v>
      </c>
      <c r="E3940" s="23" t="s">
        <v>9188</v>
      </c>
      <c r="F3940" s="22" t="s">
        <v>12114</v>
      </c>
    </row>
    <row r="3941" spans="2:6" x14ac:dyDescent="0.2">
      <c r="B3941" s="21">
        <v>3940</v>
      </c>
      <c r="C3941" s="24" t="s">
        <v>693</v>
      </c>
      <c r="D3941" s="25" t="s">
        <v>4660</v>
      </c>
      <c r="E3941" s="26" t="s">
        <v>9188</v>
      </c>
      <c r="F3941" s="25" t="s">
        <v>12113</v>
      </c>
    </row>
    <row r="3942" spans="2:6" x14ac:dyDescent="0.2">
      <c r="B3942" s="21">
        <v>3941</v>
      </c>
      <c r="C3942" s="21" t="s">
        <v>693</v>
      </c>
      <c r="D3942" s="22" t="s">
        <v>4659</v>
      </c>
      <c r="E3942" s="23" t="s">
        <v>9188</v>
      </c>
      <c r="F3942" s="22" t="s">
        <v>12112</v>
      </c>
    </row>
    <row r="3943" spans="2:6" x14ac:dyDescent="0.2">
      <c r="B3943" s="24">
        <v>3942</v>
      </c>
      <c r="C3943" s="24" t="s">
        <v>693</v>
      </c>
      <c r="D3943" s="25" t="s">
        <v>4658</v>
      </c>
      <c r="E3943" s="26" t="s">
        <v>9188</v>
      </c>
      <c r="F3943" s="25" t="s">
        <v>12111</v>
      </c>
    </row>
    <row r="3944" spans="2:6" x14ac:dyDescent="0.2">
      <c r="B3944" s="21">
        <v>3943</v>
      </c>
      <c r="C3944" s="21" t="s">
        <v>693</v>
      </c>
      <c r="D3944" s="22" t="s">
        <v>4657</v>
      </c>
      <c r="E3944" s="23" t="s">
        <v>9188</v>
      </c>
      <c r="F3944" s="22" t="s">
        <v>12110</v>
      </c>
    </row>
    <row r="3945" spans="2:6" x14ac:dyDescent="0.2">
      <c r="B3945" s="21">
        <v>3944</v>
      </c>
      <c r="C3945" s="24" t="s">
        <v>693</v>
      </c>
      <c r="D3945" s="25" t="s">
        <v>4656</v>
      </c>
      <c r="E3945" s="26" t="s">
        <v>9188</v>
      </c>
      <c r="F3945" s="25" t="s">
        <v>12109</v>
      </c>
    </row>
    <row r="3946" spans="2:6" x14ac:dyDescent="0.2">
      <c r="B3946" s="24">
        <v>3945</v>
      </c>
      <c r="C3946" s="21" t="s">
        <v>693</v>
      </c>
      <c r="D3946" s="22" t="s">
        <v>4655</v>
      </c>
      <c r="E3946" s="23" t="s">
        <v>9188</v>
      </c>
      <c r="F3946" s="22" t="s">
        <v>12108</v>
      </c>
    </row>
    <row r="3947" spans="2:6" x14ac:dyDescent="0.2">
      <c r="B3947" s="21">
        <v>3946</v>
      </c>
      <c r="C3947" s="24" t="s">
        <v>693</v>
      </c>
      <c r="D3947" s="25" t="s">
        <v>4654</v>
      </c>
      <c r="E3947" s="26" t="s">
        <v>9188</v>
      </c>
      <c r="F3947" s="25" t="s">
        <v>12101</v>
      </c>
    </row>
    <row r="3948" spans="2:6" x14ac:dyDescent="0.2">
      <c r="B3948" s="21">
        <v>3947</v>
      </c>
      <c r="C3948" s="21" t="s">
        <v>693</v>
      </c>
      <c r="D3948" s="22" t="s">
        <v>4653</v>
      </c>
      <c r="E3948" s="23" t="s">
        <v>9188</v>
      </c>
      <c r="F3948" s="22" t="s">
        <v>12107</v>
      </c>
    </row>
    <row r="3949" spans="2:6" x14ac:dyDescent="0.2">
      <c r="B3949" s="24">
        <v>3948</v>
      </c>
      <c r="C3949" s="24" t="s">
        <v>693</v>
      </c>
      <c r="D3949" s="25" t="s">
        <v>4652</v>
      </c>
      <c r="E3949" s="26" t="s">
        <v>9188</v>
      </c>
      <c r="F3949" s="25" t="s">
        <v>12106</v>
      </c>
    </row>
    <row r="3950" spans="2:6" x14ac:dyDescent="0.2">
      <c r="B3950" s="21">
        <v>3949</v>
      </c>
      <c r="C3950" s="21" t="s">
        <v>693</v>
      </c>
      <c r="D3950" s="22" t="s">
        <v>4651</v>
      </c>
      <c r="E3950" s="23" t="s">
        <v>9188</v>
      </c>
      <c r="F3950" s="22" t="s">
        <v>12105</v>
      </c>
    </row>
    <row r="3951" spans="2:6" x14ac:dyDescent="0.2">
      <c r="B3951" s="21">
        <v>3950</v>
      </c>
      <c r="C3951" s="24" t="s">
        <v>693</v>
      </c>
      <c r="D3951" s="25" t="s">
        <v>4650</v>
      </c>
      <c r="E3951" s="26" t="s">
        <v>9188</v>
      </c>
      <c r="F3951" s="25" t="s">
        <v>12103</v>
      </c>
    </row>
    <row r="3952" spans="2:6" x14ac:dyDescent="0.2">
      <c r="B3952" s="21">
        <v>3951</v>
      </c>
      <c r="C3952" s="21" t="s">
        <v>693</v>
      </c>
      <c r="D3952" s="22" t="s">
        <v>4649</v>
      </c>
      <c r="E3952" s="23" t="s">
        <v>9188</v>
      </c>
      <c r="F3952" s="22" t="s">
        <v>12104</v>
      </c>
    </row>
    <row r="3953" spans="2:6" x14ac:dyDescent="0.2">
      <c r="B3953" s="24">
        <v>3952</v>
      </c>
      <c r="C3953" s="24" t="s">
        <v>693</v>
      </c>
      <c r="D3953" s="25" t="s">
        <v>4648</v>
      </c>
      <c r="E3953" s="26" t="s">
        <v>9188</v>
      </c>
      <c r="F3953" s="25" t="s">
        <v>12102</v>
      </c>
    </row>
    <row r="3954" spans="2:6" x14ac:dyDescent="0.2">
      <c r="B3954" s="21">
        <v>3953</v>
      </c>
      <c r="C3954" s="21" t="s">
        <v>693</v>
      </c>
      <c r="D3954" s="22" t="s">
        <v>4647</v>
      </c>
      <c r="E3954" s="23" t="s">
        <v>9188</v>
      </c>
      <c r="F3954" s="22" t="s">
        <v>12100</v>
      </c>
    </row>
    <row r="3955" spans="2:6" x14ac:dyDescent="0.2">
      <c r="B3955" s="21">
        <v>3954</v>
      </c>
      <c r="C3955" s="24" t="s">
        <v>693</v>
      </c>
      <c r="D3955" s="25" t="s">
        <v>4646</v>
      </c>
      <c r="E3955" s="26" t="s">
        <v>9188</v>
      </c>
      <c r="F3955" s="25" t="s">
        <v>12099</v>
      </c>
    </row>
    <row r="3956" spans="2:6" x14ac:dyDescent="0.2">
      <c r="B3956" s="24">
        <v>3955</v>
      </c>
      <c r="C3956" s="21" t="s">
        <v>693</v>
      </c>
      <c r="D3956" s="22" t="s">
        <v>4645</v>
      </c>
      <c r="E3956" s="23" t="s">
        <v>9188</v>
      </c>
      <c r="F3956" s="22" t="s">
        <v>12098</v>
      </c>
    </row>
    <row r="3957" spans="2:6" x14ac:dyDescent="0.2">
      <c r="B3957" s="21">
        <v>3956</v>
      </c>
      <c r="C3957" s="24" t="s">
        <v>693</v>
      </c>
      <c r="D3957" s="25" t="s">
        <v>4644</v>
      </c>
      <c r="E3957" s="26" t="s">
        <v>9188</v>
      </c>
      <c r="F3957" s="25" t="s">
        <v>12097</v>
      </c>
    </row>
    <row r="3958" spans="2:6" x14ac:dyDescent="0.2">
      <c r="B3958" s="21">
        <v>3957</v>
      </c>
      <c r="C3958" s="21" t="s">
        <v>693</v>
      </c>
      <c r="D3958" s="22" t="s">
        <v>4643</v>
      </c>
      <c r="E3958" s="23" t="s">
        <v>9188</v>
      </c>
      <c r="F3958" s="22" t="s">
        <v>12096</v>
      </c>
    </row>
    <row r="3959" spans="2:6" x14ac:dyDescent="0.2">
      <c r="B3959" s="24">
        <v>3958</v>
      </c>
      <c r="C3959" s="24" t="s">
        <v>693</v>
      </c>
      <c r="D3959" s="25" t="s">
        <v>4642</v>
      </c>
      <c r="E3959" s="26">
        <v>403485004</v>
      </c>
      <c r="F3959" s="25" t="s">
        <v>12095</v>
      </c>
    </row>
    <row r="3960" spans="2:6" x14ac:dyDescent="0.2">
      <c r="B3960" s="21">
        <v>3959</v>
      </c>
      <c r="C3960" s="21" t="s">
        <v>693</v>
      </c>
      <c r="D3960" s="22" t="s">
        <v>4641</v>
      </c>
      <c r="E3960" s="23" t="s">
        <v>9188</v>
      </c>
      <c r="F3960" s="22" t="s">
        <v>12094</v>
      </c>
    </row>
    <row r="3961" spans="2:6" x14ac:dyDescent="0.2">
      <c r="B3961" s="21">
        <v>3960</v>
      </c>
      <c r="C3961" s="24" t="s">
        <v>693</v>
      </c>
      <c r="D3961" s="25" t="s">
        <v>4640</v>
      </c>
      <c r="E3961" s="26" t="s">
        <v>9188</v>
      </c>
      <c r="F3961" s="25" t="s">
        <v>12093</v>
      </c>
    </row>
    <row r="3962" spans="2:6" x14ac:dyDescent="0.2">
      <c r="B3962" s="21">
        <v>3961</v>
      </c>
      <c r="C3962" s="21" t="s">
        <v>693</v>
      </c>
      <c r="D3962" s="22" t="s">
        <v>4639</v>
      </c>
      <c r="E3962" s="23" t="s">
        <v>9188</v>
      </c>
      <c r="F3962" s="22" t="s">
        <v>12092</v>
      </c>
    </row>
    <row r="3963" spans="2:6" x14ac:dyDescent="0.2">
      <c r="B3963" s="24">
        <v>3962</v>
      </c>
      <c r="C3963" s="24" t="s">
        <v>693</v>
      </c>
      <c r="D3963" s="25" t="s">
        <v>4638</v>
      </c>
      <c r="E3963" s="26">
        <v>380485016</v>
      </c>
      <c r="F3963" s="25" t="s">
        <v>12091</v>
      </c>
    </row>
    <row r="3964" spans="2:6" x14ac:dyDescent="0.2">
      <c r="B3964" s="21">
        <v>3963</v>
      </c>
      <c r="C3964" s="21" t="s">
        <v>693</v>
      </c>
      <c r="D3964" s="22" t="s">
        <v>4637</v>
      </c>
      <c r="E3964" s="23">
        <v>380485017</v>
      </c>
      <c r="F3964" s="22" t="s">
        <v>12090</v>
      </c>
    </row>
    <row r="3965" spans="2:6" x14ac:dyDescent="0.2">
      <c r="B3965" s="21">
        <v>3964</v>
      </c>
      <c r="C3965" s="24" t="s">
        <v>693</v>
      </c>
      <c r="D3965" s="25" t="s">
        <v>4636</v>
      </c>
      <c r="E3965" s="26">
        <v>380485018</v>
      </c>
      <c r="F3965" s="25" t="s">
        <v>12089</v>
      </c>
    </row>
    <row r="3966" spans="2:6" x14ac:dyDescent="0.2">
      <c r="B3966" s="24">
        <v>3965</v>
      </c>
      <c r="C3966" s="21" t="s">
        <v>693</v>
      </c>
      <c r="D3966" s="22" t="s">
        <v>4635</v>
      </c>
      <c r="E3966" s="23">
        <v>380485019</v>
      </c>
      <c r="F3966" s="22" t="s">
        <v>12088</v>
      </c>
    </row>
    <row r="3967" spans="2:6" x14ac:dyDescent="0.2">
      <c r="B3967" s="21">
        <v>3966</v>
      </c>
      <c r="C3967" s="24" t="s">
        <v>693</v>
      </c>
      <c r="D3967" s="25" t="s">
        <v>4634</v>
      </c>
      <c r="E3967" s="26">
        <v>380485021</v>
      </c>
      <c r="F3967" s="25" t="s">
        <v>12069</v>
      </c>
    </row>
    <row r="3968" spans="2:6" x14ac:dyDescent="0.2">
      <c r="B3968" s="21">
        <v>3967</v>
      </c>
      <c r="C3968" s="21" t="s">
        <v>693</v>
      </c>
      <c r="D3968" s="22" t="s">
        <v>4633</v>
      </c>
      <c r="E3968" s="23">
        <v>380485020</v>
      </c>
      <c r="F3968" s="22" t="s">
        <v>12087</v>
      </c>
    </row>
    <row r="3969" spans="2:6" x14ac:dyDescent="0.2">
      <c r="B3969" s="24">
        <v>3968</v>
      </c>
      <c r="C3969" s="24" t="s">
        <v>693</v>
      </c>
      <c r="D3969" s="25" t="s">
        <v>4632</v>
      </c>
      <c r="E3969" s="26">
        <v>380485022</v>
      </c>
      <c r="F3969" s="25" t="s">
        <v>12086</v>
      </c>
    </row>
    <row r="3970" spans="2:6" x14ac:dyDescent="0.2">
      <c r="B3970" s="21">
        <v>3969</v>
      </c>
      <c r="C3970" s="21" t="s">
        <v>693</v>
      </c>
      <c r="D3970" s="22" t="s">
        <v>4631</v>
      </c>
      <c r="E3970" s="23" t="s">
        <v>9188</v>
      </c>
      <c r="F3970" s="22" t="s">
        <v>12085</v>
      </c>
    </row>
    <row r="3971" spans="2:6" x14ac:dyDescent="0.2">
      <c r="B3971" s="21">
        <v>3970</v>
      </c>
      <c r="C3971" s="24" t="s">
        <v>693</v>
      </c>
      <c r="D3971" s="25" t="s">
        <v>4630</v>
      </c>
      <c r="E3971" s="26">
        <v>380485024</v>
      </c>
      <c r="F3971" s="25" t="s">
        <v>12084</v>
      </c>
    </row>
    <row r="3972" spans="2:6" x14ac:dyDescent="0.2">
      <c r="B3972" s="21">
        <v>3971</v>
      </c>
      <c r="C3972" s="21" t="s">
        <v>693</v>
      </c>
      <c r="D3972" s="22" t="s">
        <v>4629</v>
      </c>
      <c r="E3972" s="23">
        <v>380485023</v>
      </c>
      <c r="F3972" s="22" t="s">
        <v>12083</v>
      </c>
    </row>
    <row r="3973" spans="2:6" x14ac:dyDescent="0.2">
      <c r="B3973" s="24">
        <v>3972</v>
      </c>
      <c r="C3973" s="24" t="s">
        <v>693</v>
      </c>
      <c r="D3973" s="25" t="s">
        <v>4628</v>
      </c>
      <c r="E3973" s="26" t="s">
        <v>9155</v>
      </c>
      <c r="F3973" s="25" t="s">
        <v>12082</v>
      </c>
    </row>
    <row r="3974" spans="2:6" x14ac:dyDescent="0.2">
      <c r="B3974" s="21">
        <v>3973</v>
      </c>
      <c r="C3974" s="21" t="s">
        <v>693</v>
      </c>
      <c r="D3974" s="22" t="s">
        <v>4627</v>
      </c>
      <c r="E3974" s="23" t="s">
        <v>9188</v>
      </c>
      <c r="F3974" s="22" t="s">
        <v>12081</v>
      </c>
    </row>
    <row r="3975" spans="2:6" x14ac:dyDescent="0.2">
      <c r="B3975" s="21">
        <v>3974</v>
      </c>
      <c r="C3975" s="24" t="s">
        <v>693</v>
      </c>
      <c r="D3975" s="25" t="s">
        <v>4626</v>
      </c>
      <c r="E3975" s="26" t="s">
        <v>9188</v>
      </c>
      <c r="F3975" s="25" t="s">
        <v>12080</v>
      </c>
    </row>
    <row r="3976" spans="2:6" x14ac:dyDescent="0.2">
      <c r="B3976" s="24">
        <v>3975</v>
      </c>
      <c r="C3976" s="21" t="s">
        <v>693</v>
      </c>
      <c r="D3976" s="22" t="s">
        <v>4625</v>
      </c>
      <c r="E3976" s="23" t="s">
        <v>9188</v>
      </c>
      <c r="F3976" s="22" t="s">
        <v>12079</v>
      </c>
    </row>
    <row r="3977" spans="2:6" x14ac:dyDescent="0.2">
      <c r="B3977" s="21">
        <v>3976</v>
      </c>
      <c r="C3977" s="24" t="s">
        <v>693</v>
      </c>
      <c r="D3977" s="25" t="s">
        <v>4624</v>
      </c>
      <c r="E3977" s="26" t="s">
        <v>9188</v>
      </c>
      <c r="F3977" s="25" t="s">
        <v>12078</v>
      </c>
    </row>
    <row r="3978" spans="2:6" x14ac:dyDescent="0.2">
      <c r="B3978" s="21">
        <v>3977</v>
      </c>
      <c r="C3978" s="21" t="s">
        <v>693</v>
      </c>
      <c r="D3978" s="22" t="s">
        <v>4623</v>
      </c>
      <c r="E3978" s="23" t="s">
        <v>9188</v>
      </c>
      <c r="F3978" s="22" t="s">
        <v>12077</v>
      </c>
    </row>
    <row r="3979" spans="2:6" x14ac:dyDescent="0.2">
      <c r="B3979" s="24">
        <v>3978</v>
      </c>
      <c r="C3979" s="24" t="s">
        <v>693</v>
      </c>
      <c r="D3979" s="25" t="s">
        <v>4622</v>
      </c>
      <c r="E3979" s="26" t="s">
        <v>9188</v>
      </c>
      <c r="F3979" s="25" t="s">
        <v>12076</v>
      </c>
    </row>
    <row r="3980" spans="2:6" x14ac:dyDescent="0.2">
      <c r="B3980" s="21">
        <v>3979</v>
      </c>
      <c r="C3980" s="21" t="s">
        <v>693</v>
      </c>
      <c r="D3980" s="22" t="s">
        <v>4621</v>
      </c>
      <c r="E3980" s="23" t="s">
        <v>9188</v>
      </c>
      <c r="F3980" s="22" t="s">
        <v>12075</v>
      </c>
    </row>
    <row r="3981" spans="2:6" x14ac:dyDescent="0.2">
      <c r="B3981" s="21">
        <v>3980</v>
      </c>
      <c r="C3981" s="24" t="s">
        <v>693</v>
      </c>
      <c r="D3981" s="25" t="s">
        <v>4620</v>
      </c>
      <c r="E3981" s="26" t="s">
        <v>9188</v>
      </c>
      <c r="F3981" s="25" t="s">
        <v>12068</v>
      </c>
    </row>
    <row r="3982" spans="2:6" x14ac:dyDescent="0.2">
      <c r="B3982" s="21">
        <v>3981</v>
      </c>
      <c r="C3982" s="21" t="s">
        <v>693</v>
      </c>
      <c r="D3982" s="22" t="s">
        <v>4619</v>
      </c>
      <c r="E3982" s="23" t="s">
        <v>9188</v>
      </c>
      <c r="F3982" s="22" t="s">
        <v>12074</v>
      </c>
    </row>
    <row r="3983" spans="2:6" x14ac:dyDescent="0.2">
      <c r="B3983" s="24">
        <v>3982</v>
      </c>
      <c r="C3983" s="24" t="s">
        <v>693</v>
      </c>
      <c r="D3983" s="25" t="s">
        <v>4618</v>
      </c>
      <c r="E3983" s="26" t="s">
        <v>9188</v>
      </c>
      <c r="F3983" s="25" t="s">
        <v>12066</v>
      </c>
    </row>
    <row r="3984" spans="2:6" x14ac:dyDescent="0.2">
      <c r="B3984" s="21">
        <v>3983</v>
      </c>
      <c r="C3984" s="21" t="s">
        <v>693</v>
      </c>
      <c r="D3984" s="22" t="s">
        <v>4617</v>
      </c>
      <c r="E3984" s="23" t="s">
        <v>9188</v>
      </c>
      <c r="F3984" s="22" t="s">
        <v>12073</v>
      </c>
    </row>
    <row r="3985" spans="2:6" x14ac:dyDescent="0.2">
      <c r="B3985" s="21">
        <v>3984</v>
      </c>
      <c r="C3985" s="24" t="s">
        <v>693</v>
      </c>
      <c r="D3985" s="25" t="s">
        <v>4616</v>
      </c>
      <c r="E3985" s="26" t="s">
        <v>9188</v>
      </c>
      <c r="F3985" s="25" t="s">
        <v>12072</v>
      </c>
    </row>
    <row r="3986" spans="2:6" x14ac:dyDescent="0.2">
      <c r="B3986" s="24">
        <v>3985</v>
      </c>
      <c r="C3986" s="21" t="s">
        <v>693</v>
      </c>
      <c r="D3986" s="22" t="s">
        <v>4615</v>
      </c>
      <c r="E3986" s="23" t="s">
        <v>9188</v>
      </c>
      <c r="F3986" s="22" t="s">
        <v>12071</v>
      </c>
    </row>
    <row r="3987" spans="2:6" x14ac:dyDescent="0.2">
      <c r="B3987" s="21">
        <v>3986</v>
      </c>
      <c r="C3987" s="24" t="s">
        <v>693</v>
      </c>
      <c r="D3987" s="25" t="s">
        <v>4614</v>
      </c>
      <c r="E3987" s="26" t="s">
        <v>9188</v>
      </c>
      <c r="F3987" s="25" t="s">
        <v>12070</v>
      </c>
    </row>
    <row r="3988" spans="2:6" x14ac:dyDescent="0.2">
      <c r="B3988" s="21">
        <v>3987</v>
      </c>
      <c r="C3988" s="21" t="s">
        <v>693</v>
      </c>
      <c r="D3988" s="22" t="s">
        <v>4613</v>
      </c>
      <c r="E3988" s="23" t="s">
        <v>9188</v>
      </c>
      <c r="F3988" s="22" t="s">
        <v>12069</v>
      </c>
    </row>
    <row r="3989" spans="2:6" x14ac:dyDescent="0.2">
      <c r="B3989" s="24">
        <v>3988</v>
      </c>
      <c r="C3989" s="24" t="s">
        <v>693</v>
      </c>
      <c r="D3989" s="25" t="s">
        <v>4612</v>
      </c>
      <c r="E3989" s="26" t="s">
        <v>9188</v>
      </c>
      <c r="F3989" s="25" t="s">
        <v>12067</v>
      </c>
    </row>
    <row r="3990" spans="2:6" x14ac:dyDescent="0.2">
      <c r="B3990" s="21">
        <v>3989</v>
      </c>
      <c r="C3990" s="21" t="s">
        <v>693</v>
      </c>
      <c r="D3990" s="22" t="s">
        <v>4611</v>
      </c>
      <c r="E3990" s="23" t="s">
        <v>9188</v>
      </c>
      <c r="F3990" s="22" t="s">
        <v>12065</v>
      </c>
    </row>
    <row r="3991" spans="2:6" x14ac:dyDescent="0.2">
      <c r="B3991" s="21">
        <v>3990</v>
      </c>
      <c r="C3991" s="24" t="s">
        <v>693</v>
      </c>
      <c r="D3991" s="25" t="s">
        <v>4610</v>
      </c>
      <c r="E3991" s="26">
        <v>390485004</v>
      </c>
      <c r="F3991" s="25" t="s">
        <v>12064</v>
      </c>
    </row>
    <row r="3992" spans="2:6" x14ac:dyDescent="0.2">
      <c r="B3992" s="21">
        <v>3991</v>
      </c>
      <c r="C3992" s="21" t="s">
        <v>693</v>
      </c>
      <c r="D3992" s="22" t="s">
        <v>4609</v>
      </c>
      <c r="E3992" s="23">
        <v>390485005</v>
      </c>
      <c r="F3992" s="22" t="s">
        <v>12063</v>
      </c>
    </row>
    <row r="3993" spans="2:6" x14ac:dyDescent="0.2">
      <c r="B3993" s="24">
        <v>3992</v>
      </c>
      <c r="C3993" s="24" t="s">
        <v>693</v>
      </c>
      <c r="D3993" s="25" t="s">
        <v>4608</v>
      </c>
      <c r="E3993" s="26" t="s">
        <v>9188</v>
      </c>
      <c r="F3993" s="25" t="s">
        <v>12062</v>
      </c>
    </row>
    <row r="3994" spans="2:6" x14ac:dyDescent="0.2">
      <c r="B3994" s="21">
        <v>3993</v>
      </c>
      <c r="C3994" s="21" t="s">
        <v>693</v>
      </c>
      <c r="D3994" s="22" t="s">
        <v>4607</v>
      </c>
      <c r="E3994" s="23" t="s">
        <v>9188</v>
      </c>
      <c r="F3994" s="22" t="s">
        <v>12061</v>
      </c>
    </row>
    <row r="3995" spans="2:6" x14ac:dyDescent="0.2">
      <c r="B3995" s="21">
        <v>3994</v>
      </c>
      <c r="C3995" s="24" t="s">
        <v>693</v>
      </c>
      <c r="D3995" s="25" t="s">
        <v>4606</v>
      </c>
      <c r="E3995" s="26" t="s">
        <v>9188</v>
      </c>
      <c r="F3995" s="25" t="s">
        <v>12060</v>
      </c>
    </row>
    <row r="3996" spans="2:6" x14ac:dyDescent="0.2">
      <c r="B3996" s="24">
        <v>3995</v>
      </c>
      <c r="C3996" s="21" t="s">
        <v>693</v>
      </c>
      <c r="D3996" s="22" t="s">
        <v>4605</v>
      </c>
      <c r="E3996" s="23" t="s">
        <v>9188</v>
      </c>
      <c r="F3996" s="22" t="s">
        <v>12059</v>
      </c>
    </row>
    <row r="3997" spans="2:6" x14ac:dyDescent="0.2">
      <c r="B3997" s="21">
        <v>3996</v>
      </c>
      <c r="C3997" s="24" t="s">
        <v>693</v>
      </c>
      <c r="D3997" s="25" t="s">
        <v>4604</v>
      </c>
      <c r="E3997" s="26" t="s">
        <v>9188</v>
      </c>
      <c r="F3997" s="25" t="s">
        <v>12058</v>
      </c>
    </row>
    <row r="3998" spans="2:6" x14ac:dyDescent="0.2">
      <c r="B3998" s="21">
        <v>3997</v>
      </c>
      <c r="C3998" s="21" t="s">
        <v>693</v>
      </c>
      <c r="D3998" s="22" t="s">
        <v>4603</v>
      </c>
      <c r="E3998" s="23" t="s">
        <v>9188</v>
      </c>
      <c r="F3998" s="22" t="s">
        <v>12057</v>
      </c>
    </row>
    <row r="3999" spans="2:6" x14ac:dyDescent="0.2">
      <c r="B3999" s="24">
        <v>3998</v>
      </c>
      <c r="C3999" s="24" t="s">
        <v>693</v>
      </c>
      <c r="D3999" s="25" t="s">
        <v>4602</v>
      </c>
      <c r="E3999" s="26">
        <v>360485041</v>
      </c>
      <c r="F3999" s="25" t="s">
        <v>12056</v>
      </c>
    </row>
    <row r="4000" spans="2:6" x14ac:dyDescent="0.2">
      <c r="B4000" s="21">
        <v>3999</v>
      </c>
      <c r="C4000" s="21" t="s">
        <v>693</v>
      </c>
      <c r="D4000" s="22" t="s">
        <v>4601</v>
      </c>
      <c r="E4000" s="23">
        <v>360485003</v>
      </c>
      <c r="F4000" s="22" t="s">
        <v>12055</v>
      </c>
    </row>
    <row r="4001" spans="2:6" x14ac:dyDescent="0.2">
      <c r="B4001" s="21">
        <v>4000</v>
      </c>
      <c r="C4001" s="24" t="s">
        <v>693</v>
      </c>
      <c r="D4001" s="25" t="s">
        <v>4600</v>
      </c>
      <c r="E4001" s="26">
        <v>360485081</v>
      </c>
      <c r="F4001" s="25" t="s">
        <v>12054</v>
      </c>
    </row>
    <row r="4002" spans="2:6" x14ac:dyDescent="0.2">
      <c r="B4002" s="21">
        <v>4001</v>
      </c>
      <c r="C4002" s="21" t="s">
        <v>693</v>
      </c>
      <c r="D4002" s="22" t="s">
        <v>4599</v>
      </c>
      <c r="E4002" s="23" t="s">
        <v>9155</v>
      </c>
      <c r="F4002" s="22" t="s">
        <v>12053</v>
      </c>
    </row>
    <row r="4003" spans="2:6" x14ac:dyDescent="0.2">
      <c r="B4003" s="24">
        <v>4002</v>
      </c>
      <c r="C4003" s="24" t="s">
        <v>693</v>
      </c>
      <c r="D4003" s="25" t="s">
        <v>4598</v>
      </c>
      <c r="E4003" s="26" t="s">
        <v>9188</v>
      </c>
      <c r="F4003" s="25" t="s">
        <v>12052</v>
      </c>
    </row>
    <row r="4004" spans="2:6" x14ac:dyDescent="0.2">
      <c r="B4004" s="21">
        <v>4003</v>
      </c>
      <c r="C4004" s="21" t="s">
        <v>693</v>
      </c>
      <c r="D4004" s="22" t="s">
        <v>4597</v>
      </c>
      <c r="E4004" s="23" t="s">
        <v>9188</v>
      </c>
      <c r="F4004" s="22" t="s">
        <v>12051</v>
      </c>
    </row>
    <row r="4005" spans="2:6" x14ac:dyDescent="0.2">
      <c r="B4005" s="21">
        <v>4004</v>
      </c>
      <c r="C4005" s="24" t="s">
        <v>693</v>
      </c>
      <c r="D4005" s="25" t="s">
        <v>4596</v>
      </c>
      <c r="E4005" s="26" t="s">
        <v>9188</v>
      </c>
      <c r="F4005" s="25" t="s">
        <v>12050</v>
      </c>
    </row>
    <row r="4006" spans="2:6" x14ac:dyDescent="0.2">
      <c r="B4006" s="24">
        <v>4005</v>
      </c>
      <c r="C4006" s="21" t="s">
        <v>693</v>
      </c>
      <c r="D4006" s="22" t="s">
        <v>4595</v>
      </c>
      <c r="E4006" s="23" t="s">
        <v>9188</v>
      </c>
      <c r="F4006" s="22" t="s">
        <v>12048</v>
      </c>
    </row>
    <row r="4007" spans="2:6" x14ac:dyDescent="0.2">
      <c r="B4007" s="21">
        <v>4006</v>
      </c>
      <c r="C4007" s="24" t="s">
        <v>693</v>
      </c>
      <c r="D4007" s="25" t="s">
        <v>4594</v>
      </c>
      <c r="E4007" s="26" t="s">
        <v>9188</v>
      </c>
      <c r="F4007" s="25" t="s">
        <v>12049</v>
      </c>
    </row>
    <row r="4008" spans="2:6" x14ac:dyDescent="0.2">
      <c r="B4008" s="21">
        <v>4007</v>
      </c>
      <c r="C4008" s="21" t="s">
        <v>693</v>
      </c>
      <c r="D4008" s="22" t="s">
        <v>4593</v>
      </c>
      <c r="E4008" s="23" t="s">
        <v>9188</v>
      </c>
      <c r="F4008" s="22" t="s">
        <v>12047</v>
      </c>
    </row>
    <row r="4009" spans="2:6" x14ac:dyDescent="0.2">
      <c r="B4009" s="24">
        <v>4008</v>
      </c>
      <c r="C4009" s="24" t="s">
        <v>693</v>
      </c>
      <c r="D4009" s="25" t="s">
        <v>4592</v>
      </c>
      <c r="E4009" s="26">
        <v>395485009</v>
      </c>
      <c r="F4009" s="25" t="s">
        <v>12046</v>
      </c>
    </row>
    <row r="4010" spans="2:6" x14ac:dyDescent="0.2">
      <c r="B4010" s="21">
        <v>4009</v>
      </c>
      <c r="C4010" s="21" t="s">
        <v>693</v>
      </c>
      <c r="D4010" s="22" t="s">
        <v>4591</v>
      </c>
      <c r="E4010" s="23" t="s">
        <v>9188</v>
      </c>
      <c r="F4010" s="22" t="s">
        <v>12045</v>
      </c>
    </row>
    <row r="4011" spans="2:6" x14ac:dyDescent="0.2">
      <c r="B4011" s="21">
        <v>4010</v>
      </c>
      <c r="C4011" s="24" t="s">
        <v>693</v>
      </c>
      <c r="D4011" s="25" t="s">
        <v>4590</v>
      </c>
      <c r="E4011" s="26" t="s">
        <v>9188</v>
      </c>
      <c r="F4011" s="25" t="s">
        <v>12044</v>
      </c>
    </row>
    <row r="4012" spans="2:6" x14ac:dyDescent="0.2">
      <c r="B4012" s="21">
        <v>4011</v>
      </c>
      <c r="C4012" s="21" t="s">
        <v>693</v>
      </c>
      <c r="D4012" s="22" t="s">
        <v>4589</v>
      </c>
      <c r="E4012" s="23" t="s">
        <v>9188</v>
      </c>
      <c r="F4012" s="22" t="s">
        <v>12043</v>
      </c>
    </row>
    <row r="4013" spans="2:6" x14ac:dyDescent="0.2">
      <c r="B4013" s="24">
        <v>4012</v>
      </c>
      <c r="C4013" s="24" t="s">
        <v>693</v>
      </c>
      <c r="D4013" s="25" t="s">
        <v>4588</v>
      </c>
      <c r="E4013" s="26" t="s">
        <v>9188</v>
      </c>
      <c r="F4013" s="25" t="s">
        <v>12042</v>
      </c>
    </row>
    <row r="4014" spans="2:6" x14ac:dyDescent="0.2">
      <c r="B4014" s="21">
        <v>4013</v>
      </c>
      <c r="C4014" s="21" t="s">
        <v>693</v>
      </c>
      <c r="D4014" s="22" t="s">
        <v>4587</v>
      </c>
      <c r="E4014" s="23" t="s">
        <v>9188</v>
      </c>
      <c r="F4014" s="22" t="s">
        <v>12036</v>
      </c>
    </row>
    <row r="4015" spans="2:6" x14ac:dyDescent="0.2">
      <c r="B4015" s="21">
        <v>4014</v>
      </c>
      <c r="C4015" s="24" t="s">
        <v>693</v>
      </c>
      <c r="D4015" s="25" t="s">
        <v>4586</v>
      </c>
      <c r="E4015" s="26" t="s">
        <v>9188</v>
      </c>
      <c r="F4015" s="25" t="s">
        <v>12041</v>
      </c>
    </row>
    <row r="4016" spans="2:6" x14ac:dyDescent="0.2">
      <c r="B4016" s="24">
        <v>4015</v>
      </c>
      <c r="C4016" s="21" t="s">
        <v>693</v>
      </c>
      <c r="D4016" s="22" t="s">
        <v>4585</v>
      </c>
      <c r="E4016" s="23" t="s">
        <v>9188</v>
      </c>
      <c r="F4016" s="22" t="s">
        <v>12040</v>
      </c>
    </row>
    <row r="4017" spans="2:6" x14ac:dyDescent="0.2">
      <c r="B4017" s="21">
        <v>4016</v>
      </c>
      <c r="C4017" s="24" t="s">
        <v>693</v>
      </c>
      <c r="D4017" s="25" t="s">
        <v>4584</v>
      </c>
      <c r="E4017" s="26" t="s">
        <v>9188</v>
      </c>
      <c r="F4017" s="25" t="s">
        <v>12039</v>
      </c>
    </row>
    <row r="4018" spans="2:6" x14ac:dyDescent="0.2">
      <c r="B4018" s="21">
        <v>4017</v>
      </c>
      <c r="C4018" s="21" t="s">
        <v>693</v>
      </c>
      <c r="D4018" s="22" t="s">
        <v>4583</v>
      </c>
      <c r="E4018" s="23" t="s">
        <v>9188</v>
      </c>
      <c r="F4018" s="22" t="s">
        <v>12038</v>
      </c>
    </row>
    <row r="4019" spans="2:6" x14ac:dyDescent="0.2">
      <c r="B4019" s="24">
        <v>4018</v>
      </c>
      <c r="C4019" s="24" t="s">
        <v>693</v>
      </c>
      <c r="D4019" s="25" t="s">
        <v>4582</v>
      </c>
      <c r="E4019" s="26" t="s">
        <v>9188</v>
      </c>
      <c r="F4019" s="25" t="s">
        <v>12037</v>
      </c>
    </row>
    <row r="4020" spans="2:6" x14ac:dyDescent="0.2">
      <c r="B4020" s="21">
        <v>4019</v>
      </c>
      <c r="C4020" s="21" t="s">
        <v>693</v>
      </c>
      <c r="D4020" s="22" t="s">
        <v>4581</v>
      </c>
      <c r="E4020" s="23" t="s">
        <v>9188</v>
      </c>
      <c r="F4020" s="22" t="s">
        <v>12035</v>
      </c>
    </row>
    <row r="4021" spans="2:6" x14ac:dyDescent="0.2">
      <c r="B4021" s="21">
        <v>4020</v>
      </c>
      <c r="C4021" s="24" t="s">
        <v>693</v>
      </c>
      <c r="D4021" s="25" t="s">
        <v>4580</v>
      </c>
      <c r="E4021" s="26" t="s">
        <v>9188</v>
      </c>
      <c r="F4021" s="25" t="s">
        <v>12034</v>
      </c>
    </row>
    <row r="4022" spans="2:6" x14ac:dyDescent="0.2">
      <c r="B4022" s="21">
        <v>4021</v>
      </c>
      <c r="C4022" s="21" t="s">
        <v>693</v>
      </c>
      <c r="D4022" s="22" t="s">
        <v>4579</v>
      </c>
      <c r="E4022" s="23" t="s">
        <v>9188</v>
      </c>
      <c r="F4022" s="22" t="s">
        <v>12033</v>
      </c>
    </row>
    <row r="4023" spans="2:6" x14ac:dyDescent="0.2">
      <c r="B4023" s="24">
        <v>4022</v>
      </c>
      <c r="C4023" s="24" t="s">
        <v>693</v>
      </c>
      <c r="D4023" s="25" t="s">
        <v>4578</v>
      </c>
      <c r="E4023" s="26">
        <v>396485032</v>
      </c>
      <c r="F4023" s="25" t="s">
        <v>12030</v>
      </c>
    </row>
    <row r="4024" spans="2:6" x14ac:dyDescent="0.2">
      <c r="B4024" s="21">
        <v>4023</v>
      </c>
      <c r="C4024" s="21" t="s">
        <v>693</v>
      </c>
      <c r="D4024" s="22" t="s">
        <v>4577</v>
      </c>
      <c r="E4024" s="23">
        <v>393485052</v>
      </c>
      <c r="F4024" s="22" t="s">
        <v>12028</v>
      </c>
    </row>
    <row r="4025" spans="2:6" x14ac:dyDescent="0.2">
      <c r="B4025" s="21">
        <v>4024</v>
      </c>
      <c r="C4025" s="24" t="s">
        <v>693</v>
      </c>
      <c r="D4025" s="25" t="s">
        <v>4576</v>
      </c>
      <c r="E4025" s="26">
        <v>383485002</v>
      </c>
      <c r="F4025" s="25" t="s">
        <v>12026</v>
      </c>
    </row>
    <row r="4026" spans="2:6" x14ac:dyDescent="0.2">
      <c r="B4026" s="24">
        <v>4025</v>
      </c>
      <c r="C4026" s="21" t="s">
        <v>693</v>
      </c>
      <c r="D4026" s="22" t="s">
        <v>4575</v>
      </c>
      <c r="E4026" s="23">
        <v>389485042</v>
      </c>
      <c r="F4026" s="22" t="s">
        <v>12025</v>
      </c>
    </row>
    <row r="4027" spans="2:6" x14ac:dyDescent="0.2">
      <c r="B4027" s="21">
        <v>4026</v>
      </c>
      <c r="C4027" s="24" t="s">
        <v>693</v>
      </c>
      <c r="D4027" s="25" t="s">
        <v>4574</v>
      </c>
      <c r="E4027" s="26" t="s">
        <v>9188</v>
      </c>
      <c r="F4027" s="25" t="s">
        <v>12023</v>
      </c>
    </row>
    <row r="4028" spans="2:6" x14ac:dyDescent="0.2">
      <c r="B4028" s="21">
        <v>4027</v>
      </c>
      <c r="C4028" s="21" t="s">
        <v>693</v>
      </c>
      <c r="D4028" s="22" t="s">
        <v>4573</v>
      </c>
      <c r="E4028" s="23" t="s">
        <v>9188</v>
      </c>
      <c r="F4028" s="22" t="s">
        <v>12022</v>
      </c>
    </row>
    <row r="4029" spans="2:6" x14ac:dyDescent="0.2">
      <c r="B4029" s="24">
        <v>4028</v>
      </c>
      <c r="C4029" s="24" t="s">
        <v>693</v>
      </c>
      <c r="D4029" s="25" t="s">
        <v>4572</v>
      </c>
      <c r="E4029" s="26" t="s">
        <v>9188</v>
      </c>
      <c r="F4029" s="25" t="s">
        <v>12021</v>
      </c>
    </row>
    <row r="4030" spans="2:6" x14ac:dyDescent="0.2">
      <c r="B4030" s="21">
        <v>4029</v>
      </c>
      <c r="C4030" s="21" t="s">
        <v>693</v>
      </c>
      <c r="D4030" s="22" t="s">
        <v>4571</v>
      </c>
      <c r="E4030" s="23" t="s">
        <v>9188</v>
      </c>
      <c r="F4030" s="22" t="s">
        <v>12020</v>
      </c>
    </row>
    <row r="4031" spans="2:6" x14ac:dyDescent="0.2">
      <c r="B4031" s="21">
        <v>4030</v>
      </c>
      <c r="C4031" s="24" t="s">
        <v>693</v>
      </c>
      <c r="D4031" s="25" t="s">
        <v>4570</v>
      </c>
      <c r="E4031" s="26" t="s">
        <v>9188</v>
      </c>
      <c r="F4031" s="25" t="s">
        <v>12019</v>
      </c>
    </row>
    <row r="4032" spans="2:6" x14ac:dyDescent="0.2">
      <c r="B4032" s="21">
        <v>4031</v>
      </c>
      <c r="C4032" s="21" t="s">
        <v>693</v>
      </c>
      <c r="D4032" s="22" t="s">
        <v>4569</v>
      </c>
      <c r="E4032" s="23" t="s">
        <v>9188</v>
      </c>
      <c r="F4032" s="22" t="s">
        <v>12018</v>
      </c>
    </row>
    <row r="4033" spans="2:6" x14ac:dyDescent="0.2">
      <c r="B4033" s="24">
        <v>4032</v>
      </c>
      <c r="C4033" s="24" t="s">
        <v>693</v>
      </c>
      <c r="D4033" s="25" t="s">
        <v>4568</v>
      </c>
      <c r="E4033" s="26" t="s">
        <v>9188</v>
      </c>
      <c r="F4033" s="25" t="s">
        <v>12017</v>
      </c>
    </row>
    <row r="4034" spans="2:6" x14ac:dyDescent="0.2">
      <c r="B4034" s="21">
        <v>4033</v>
      </c>
      <c r="C4034" s="21" t="s">
        <v>693</v>
      </c>
      <c r="D4034" s="22" t="s">
        <v>4567</v>
      </c>
      <c r="E4034" s="23" t="s">
        <v>9188</v>
      </c>
      <c r="F4034" s="22" t="s">
        <v>11736</v>
      </c>
    </row>
    <row r="4035" spans="2:6" x14ac:dyDescent="0.2">
      <c r="B4035" s="21">
        <v>4034</v>
      </c>
      <c r="C4035" s="24" t="s">
        <v>693</v>
      </c>
      <c r="D4035" s="25" t="s">
        <v>4566</v>
      </c>
      <c r="E4035" s="26" t="s">
        <v>9188</v>
      </c>
      <c r="F4035" s="25" t="s">
        <v>12016</v>
      </c>
    </row>
    <row r="4036" spans="2:6" x14ac:dyDescent="0.2">
      <c r="B4036" s="24">
        <v>4035</v>
      </c>
      <c r="C4036" s="21" t="s">
        <v>693</v>
      </c>
      <c r="D4036" s="22" t="s">
        <v>4565</v>
      </c>
      <c r="E4036" s="23" t="s">
        <v>9188</v>
      </c>
      <c r="F4036" s="22" t="s">
        <v>12014</v>
      </c>
    </row>
    <row r="4037" spans="2:6" x14ac:dyDescent="0.2">
      <c r="B4037" s="21">
        <v>4036</v>
      </c>
      <c r="C4037" s="24" t="s">
        <v>693</v>
      </c>
      <c r="D4037" s="25" t="s">
        <v>4564</v>
      </c>
      <c r="E4037" s="26" t="s">
        <v>9188</v>
      </c>
      <c r="F4037" s="25" t="s">
        <v>12012</v>
      </c>
    </row>
    <row r="4038" spans="2:6" x14ac:dyDescent="0.2">
      <c r="B4038" s="21">
        <v>4037</v>
      </c>
      <c r="C4038" s="21" t="s">
        <v>693</v>
      </c>
      <c r="D4038" s="22" t="s">
        <v>4563</v>
      </c>
      <c r="E4038" s="23" t="s">
        <v>9188</v>
      </c>
      <c r="F4038" s="22" t="s">
        <v>12011</v>
      </c>
    </row>
    <row r="4039" spans="2:6" x14ac:dyDescent="0.2">
      <c r="B4039" s="24">
        <v>4038</v>
      </c>
      <c r="C4039" s="24" t="s">
        <v>693</v>
      </c>
      <c r="D4039" s="25" t="s">
        <v>4562</v>
      </c>
      <c r="E4039" s="26" t="s">
        <v>9188</v>
      </c>
      <c r="F4039" s="25" t="s">
        <v>12009</v>
      </c>
    </row>
    <row r="4040" spans="2:6" x14ac:dyDescent="0.2">
      <c r="B4040" s="21">
        <v>4039</v>
      </c>
      <c r="C4040" s="21" t="s">
        <v>693</v>
      </c>
      <c r="D4040" s="22" t="s">
        <v>4561</v>
      </c>
      <c r="E4040" s="23" t="s">
        <v>9188</v>
      </c>
      <c r="F4040" s="22" t="s">
        <v>12008</v>
      </c>
    </row>
    <row r="4041" spans="2:6" x14ac:dyDescent="0.2">
      <c r="B4041" s="21">
        <v>4040</v>
      </c>
      <c r="C4041" s="24" t="s">
        <v>693</v>
      </c>
      <c r="D4041" s="25" t="s">
        <v>4560</v>
      </c>
      <c r="E4041" s="26" t="s">
        <v>9188</v>
      </c>
      <c r="F4041" s="25" t="s">
        <v>12006</v>
      </c>
    </row>
    <row r="4042" spans="2:6" x14ac:dyDescent="0.2">
      <c r="B4042" s="21">
        <v>4041</v>
      </c>
      <c r="C4042" s="21" t="s">
        <v>693</v>
      </c>
      <c r="D4042" s="22" t="s">
        <v>4559</v>
      </c>
      <c r="E4042" s="23">
        <v>302485004</v>
      </c>
      <c r="F4042" s="22" t="s">
        <v>12005</v>
      </c>
    </row>
    <row r="4043" spans="2:6" x14ac:dyDescent="0.2">
      <c r="B4043" s="24">
        <v>4042</v>
      </c>
      <c r="C4043" s="24" t="s">
        <v>693</v>
      </c>
      <c r="D4043" s="25" t="s">
        <v>4558</v>
      </c>
      <c r="E4043" s="26">
        <v>302485005</v>
      </c>
      <c r="F4043" s="25" t="s">
        <v>12004</v>
      </c>
    </row>
    <row r="4044" spans="2:6" x14ac:dyDescent="0.2">
      <c r="B4044" s="21">
        <v>4043</v>
      </c>
      <c r="C4044" s="21" t="s">
        <v>693</v>
      </c>
      <c r="D4044" s="22" t="s">
        <v>4557</v>
      </c>
      <c r="E4044" s="23" t="s">
        <v>9188</v>
      </c>
      <c r="F4044" s="22" t="s">
        <v>12003</v>
      </c>
    </row>
    <row r="4045" spans="2:6" x14ac:dyDescent="0.2">
      <c r="B4045" s="21">
        <v>4044</v>
      </c>
      <c r="C4045" s="24" t="s">
        <v>693</v>
      </c>
      <c r="D4045" s="25" t="s">
        <v>4556</v>
      </c>
      <c r="E4045" s="26" t="s">
        <v>9155</v>
      </c>
      <c r="F4045" s="25" t="s">
        <v>12002</v>
      </c>
    </row>
    <row r="4046" spans="2:6" x14ac:dyDescent="0.2">
      <c r="B4046" s="24">
        <v>4045</v>
      </c>
      <c r="C4046" s="21" t="s">
        <v>693</v>
      </c>
      <c r="D4046" s="22" t="s">
        <v>4555</v>
      </c>
      <c r="E4046" s="23" t="s">
        <v>9188</v>
      </c>
      <c r="F4046" s="22" t="s">
        <v>12001</v>
      </c>
    </row>
    <row r="4047" spans="2:6" x14ac:dyDescent="0.2">
      <c r="B4047" s="21">
        <v>4046</v>
      </c>
      <c r="C4047" s="24" t="s">
        <v>693</v>
      </c>
      <c r="D4047" s="25" t="s">
        <v>4554</v>
      </c>
      <c r="E4047" s="26" t="s">
        <v>9188</v>
      </c>
      <c r="F4047" s="25" t="s">
        <v>12000</v>
      </c>
    </row>
    <row r="4048" spans="2:6" x14ac:dyDescent="0.2">
      <c r="B4048" s="21">
        <v>4047</v>
      </c>
      <c r="C4048" s="21" t="s">
        <v>693</v>
      </c>
      <c r="D4048" s="22" t="s">
        <v>4553</v>
      </c>
      <c r="E4048" s="23" t="s">
        <v>9188</v>
      </c>
      <c r="F4048" s="22" t="s">
        <v>11974</v>
      </c>
    </row>
    <row r="4049" spans="2:6" x14ac:dyDescent="0.2">
      <c r="B4049" s="24">
        <v>4048</v>
      </c>
      <c r="C4049" s="24" t="s">
        <v>693</v>
      </c>
      <c r="D4049" s="25" t="s">
        <v>4552</v>
      </c>
      <c r="E4049" s="26" t="s">
        <v>9188</v>
      </c>
      <c r="F4049" s="25" t="s">
        <v>11999</v>
      </c>
    </row>
    <row r="4050" spans="2:6" x14ac:dyDescent="0.2">
      <c r="B4050" s="21">
        <v>4049</v>
      </c>
      <c r="C4050" s="21" t="s">
        <v>693</v>
      </c>
      <c r="D4050" s="22" t="s">
        <v>4551</v>
      </c>
      <c r="E4050" s="23" t="s">
        <v>9188</v>
      </c>
      <c r="F4050" s="22" t="s">
        <v>11998</v>
      </c>
    </row>
    <row r="4051" spans="2:6" x14ac:dyDescent="0.2">
      <c r="B4051" s="21">
        <v>4050</v>
      </c>
      <c r="C4051" s="24" t="s">
        <v>693</v>
      </c>
      <c r="D4051" s="25" t="s">
        <v>4550</v>
      </c>
      <c r="E4051" s="26" t="s">
        <v>9188</v>
      </c>
      <c r="F4051" s="25" t="s">
        <v>11997</v>
      </c>
    </row>
    <row r="4052" spans="2:6" x14ac:dyDescent="0.2">
      <c r="B4052" s="21">
        <v>4051</v>
      </c>
      <c r="C4052" s="21" t="s">
        <v>693</v>
      </c>
      <c r="D4052" s="22" t="s">
        <v>4549</v>
      </c>
      <c r="E4052" s="23" t="s">
        <v>9188</v>
      </c>
      <c r="F4052" s="22" t="s">
        <v>11996</v>
      </c>
    </row>
    <row r="4053" spans="2:6" x14ac:dyDescent="0.2">
      <c r="B4053" s="24">
        <v>4052</v>
      </c>
      <c r="C4053" s="24" t="s">
        <v>693</v>
      </c>
      <c r="D4053" s="25" t="s">
        <v>4548</v>
      </c>
      <c r="E4053" s="26" t="s">
        <v>9188</v>
      </c>
      <c r="F4053" s="25" t="s">
        <v>11995</v>
      </c>
    </row>
    <row r="4054" spans="2:6" x14ac:dyDescent="0.2">
      <c r="B4054" s="21">
        <v>4053</v>
      </c>
      <c r="C4054" s="21" t="s">
        <v>693</v>
      </c>
      <c r="D4054" s="22" t="s">
        <v>4547</v>
      </c>
      <c r="E4054" s="23">
        <v>342485003</v>
      </c>
      <c r="F4054" s="22" t="s">
        <v>11994</v>
      </c>
    </row>
    <row r="4055" spans="2:6" x14ac:dyDescent="0.2">
      <c r="B4055" s="21">
        <v>4054</v>
      </c>
      <c r="C4055" s="24" t="s">
        <v>693</v>
      </c>
      <c r="D4055" s="25" t="s">
        <v>4546</v>
      </c>
      <c r="E4055" s="26" t="s">
        <v>9188</v>
      </c>
      <c r="F4055" s="25" t="s">
        <v>11993</v>
      </c>
    </row>
    <row r="4056" spans="2:6" x14ac:dyDescent="0.2">
      <c r="B4056" s="24">
        <v>4055</v>
      </c>
      <c r="C4056" s="21" t="s">
        <v>693</v>
      </c>
      <c r="D4056" s="22" t="s">
        <v>4545</v>
      </c>
      <c r="E4056" s="23" t="s">
        <v>9188</v>
      </c>
      <c r="F4056" s="22" t="s">
        <v>11992</v>
      </c>
    </row>
    <row r="4057" spans="2:6" x14ac:dyDescent="0.2">
      <c r="B4057" s="21">
        <v>4056</v>
      </c>
      <c r="C4057" s="24" t="s">
        <v>693</v>
      </c>
      <c r="D4057" s="25" t="s">
        <v>4544</v>
      </c>
      <c r="E4057" s="26" t="s">
        <v>9188</v>
      </c>
      <c r="F4057" s="25" t="s">
        <v>11991</v>
      </c>
    </row>
    <row r="4058" spans="2:6" x14ac:dyDescent="0.2">
      <c r="B4058" s="21">
        <v>4057</v>
      </c>
      <c r="C4058" s="21" t="s">
        <v>693</v>
      </c>
      <c r="D4058" s="22" t="s">
        <v>4543</v>
      </c>
      <c r="E4058" s="23" t="s">
        <v>9188</v>
      </c>
      <c r="F4058" s="22" t="s">
        <v>11990</v>
      </c>
    </row>
    <row r="4059" spans="2:6" x14ac:dyDescent="0.2">
      <c r="B4059" s="24">
        <v>4058</v>
      </c>
      <c r="C4059" s="24" t="s">
        <v>693</v>
      </c>
      <c r="D4059" s="25" t="s">
        <v>4542</v>
      </c>
      <c r="E4059" s="26">
        <v>313485101</v>
      </c>
      <c r="F4059" s="25" t="s">
        <v>11989</v>
      </c>
    </row>
    <row r="4060" spans="2:6" x14ac:dyDescent="0.2">
      <c r="B4060" s="21">
        <v>4059</v>
      </c>
      <c r="C4060" s="21" t="s">
        <v>693</v>
      </c>
      <c r="D4060" s="22" t="s">
        <v>4541</v>
      </c>
      <c r="E4060" s="23">
        <v>332485301</v>
      </c>
      <c r="F4060" s="22" t="s">
        <v>11988</v>
      </c>
    </row>
    <row r="4061" spans="2:6" x14ac:dyDescent="0.2">
      <c r="B4061" s="21">
        <v>4060</v>
      </c>
      <c r="C4061" s="24" t="s">
        <v>693</v>
      </c>
      <c r="D4061" s="25" t="s">
        <v>4540</v>
      </c>
      <c r="E4061" s="26">
        <v>311485201</v>
      </c>
      <c r="F4061" s="25" t="s">
        <v>11987</v>
      </c>
    </row>
    <row r="4062" spans="2:6" x14ac:dyDescent="0.2">
      <c r="B4062" s="21">
        <v>4061</v>
      </c>
      <c r="C4062" s="21" t="s">
        <v>693</v>
      </c>
      <c r="D4062" s="22" t="s">
        <v>4539</v>
      </c>
      <c r="E4062" s="23">
        <v>326485201</v>
      </c>
      <c r="F4062" s="22" t="s">
        <v>11986</v>
      </c>
    </row>
    <row r="4063" spans="2:6" x14ac:dyDescent="0.2">
      <c r="B4063" s="24">
        <v>4062</v>
      </c>
      <c r="C4063" s="24" t="s">
        <v>693</v>
      </c>
      <c r="D4063" s="25" t="s">
        <v>4538</v>
      </c>
      <c r="E4063" s="26">
        <v>323485002</v>
      </c>
      <c r="F4063" s="25" t="s">
        <v>11985</v>
      </c>
    </row>
    <row r="4064" spans="2:6" x14ac:dyDescent="0.2">
      <c r="B4064" s="21">
        <v>4063</v>
      </c>
      <c r="C4064" s="21" t="s">
        <v>693</v>
      </c>
      <c r="D4064" s="22" t="s">
        <v>4537</v>
      </c>
      <c r="E4064" s="23">
        <v>312485002</v>
      </c>
      <c r="F4064" s="22" t="s">
        <v>11984</v>
      </c>
    </row>
    <row r="4065" spans="2:6" x14ac:dyDescent="0.2">
      <c r="B4065" s="21">
        <v>4064</v>
      </c>
      <c r="C4065" s="24" t="s">
        <v>693</v>
      </c>
      <c r="D4065" s="25" t="s">
        <v>4536</v>
      </c>
      <c r="E4065" s="26">
        <v>306485125</v>
      </c>
      <c r="F4065" s="25" t="s">
        <v>11983</v>
      </c>
    </row>
    <row r="4066" spans="2:6" x14ac:dyDescent="0.2">
      <c r="B4066" s="24">
        <v>4065</v>
      </c>
      <c r="C4066" s="21" t="s">
        <v>693</v>
      </c>
      <c r="D4066" s="22" t="s">
        <v>4535</v>
      </c>
      <c r="E4066" s="23">
        <v>334485501</v>
      </c>
      <c r="F4066" s="22" t="s">
        <v>11982</v>
      </c>
    </row>
    <row r="4067" spans="2:6" x14ac:dyDescent="0.2">
      <c r="B4067" s="21">
        <v>4066</v>
      </c>
      <c r="C4067" s="24" t="s">
        <v>693</v>
      </c>
      <c r="D4067" s="25" t="s">
        <v>4534</v>
      </c>
      <c r="E4067" s="26">
        <v>301485103</v>
      </c>
      <c r="F4067" s="25" t="s">
        <v>11981</v>
      </c>
    </row>
    <row r="4068" spans="2:6" x14ac:dyDescent="0.2">
      <c r="B4068" s="21">
        <v>4067</v>
      </c>
      <c r="C4068" s="21" t="s">
        <v>693</v>
      </c>
      <c r="D4068" s="22" t="s">
        <v>4533</v>
      </c>
      <c r="E4068" s="23">
        <v>326485202</v>
      </c>
      <c r="F4068" s="22" t="s">
        <v>11980</v>
      </c>
    </row>
    <row r="4069" spans="2:6" x14ac:dyDescent="0.2">
      <c r="B4069" s="24">
        <v>4068</v>
      </c>
      <c r="C4069" s="24" t="s">
        <v>693</v>
      </c>
      <c r="D4069" s="25" t="s">
        <v>4532</v>
      </c>
      <c r="E4069" s="26">
        <v>335485051</v>
      </c>
      <c r="F4069" s="25" t="s">
        <v>11979</v>
      </c>
    </row>
    <row r="4070" spans="2:6" x14ac:dyDescent="0.2">
      <c r="B4070" s="21">
        <v>4069</v>
      </c>
      <c r="C4070" s="21" t="s">
        <v>693</v>
      </c>
      <c r="D4070" s="22" t="s">
        <v>4531</v>
      </c>
      <c r="E4070" s="23">
        <v>312485026</v>
      </c>
      <c r="F4070" s="22" t="s">
        <v>11978</v>
      </c>
    </row>
    <row r="4071" spans="2:6" x14ac:dyDescent="0.2">
      <c r="B4071" s="21">
        <v>4070</v>
      </c>
      <c r="C4071" s="24" t="s">
        <v>693</v>
      </c>
      <c r="D4071" s="25" t="s">
        <v>4530</v>
      </c>
      <c r="E4071" s="26">
        <v>344485002</v>
      </c>
      <c r="F4071" s="25" t="s">
        <v>11977</v>
      </c>
    </row>
    <row r="4072" spans="2:6" x14ac:dyDescent="0.2">
      <c r="B4072" s="21">
        <v>4071</v>
      </c>
      <c r="C4072" s="21" t="s">
        <v>693</v>
      </c>
      <c r="D4072" s="22" t="s">
        <v>4529</v>
      </c>
      <c r="E4072" s="23">
        <v>301485104</v>
      </c>
      <c r="F4072" s="22" t="s">
        <v>11976</v>
      </c>
    </row>
    <row r="4073" spans="2:6" x14ac:dyDescent="0.2">
      <c r="B4073" s="24">
        <v>4072</v>
      </c>
      <c r="C4073" s="24" t="s">
        <v>693</v>
      </c>
      <c r="D4073" s="25" t="s">
        <v>4528</v>
      </c>
      <c r="E4073" s="26">
        <v>343485026</v>
      </c>
      <c r="F4073" s="25" t="s">
        <v>11975</v>
      </c>
    </row>
    <row r="4074" spans="2:6" x14ac:dyDescent="0.2">
      <c r="B4074" s="21">
        <v>4073</v>
      </c>
      <c r="C4074" s="21" t="s">
        <v>693</v>
      </c>
      <c r="D4074" s="22" t="s">
        <v>4527</v>
      </c>
      <c r="E4074" s="23">
        <v>303485026</v>
      </c>
      <c r="F4074" s="22" t="s">
        <v>11973</v>
      </c>
    </row>
    <row r="4075" spans="2:6" x14ac:dyDescent="0.2">
      <c r="B4075" s="21">
        <v>4074</v>
      </c>
      <c r="C4075" s="24" t="s">
        <v>693</v>
      </c>
      <c r="D4075" s="25" t="s">
        <v>4526</v>
      </c>
      <c r="E4075" s="26" t="s">
        <v>9155</v>
      </c>
      <c r="F4075" s="25" t="s">
        <v>11972</v>
      </c>
    </row>
    <row r="4076" spans="2:6" x14ac:dyDescent="0.2">
      <c r="B4076" s="24">
        <v>4075</v>
      </c>
      <c r="C4076" s="21" t="s">
        <v>693</v>
      </c>
      <c r="D4076" s="22" t="s">
        <v>4525</v>
      </c>
      <c r="E4076" s="23" t="s">
        <v>9155</v>
      </c>
      <c r="F4076" s="22" t="s">
        <v>11971</v>
      </c>
    </row>
    <row r="4077" spans="2:6" x14ac:dyDescent="0.2">
      <c r="B4077" s="21">
        <v>4076</v>
      </c>
      <c r="C4077" s="24" t="s">
        <v>693</v>
      </c>
      <c r="D4077" s="25" t="s">
        <v>4524</v>
      </c>
      <c r="E4077" s="26" t="s">
        <v>9188</v>
      </c>
      <c r="F4077" s="25" t="s">
        <v>11970</v>
      </c>
    </row>
    <row r="4078" spans="2:6" x14ac:dyDescent="0.2">
      <c r="B4078" s="21">
        <v>4077</v>
      </c>
      <c r="C4078" s="21" t="s">
        <v>693</v>
      </c>
      <c r="D4078" s="22" t="s">
        <v>4523</v>
      </c>
      <c r="E4078" s="23" t="s">
        <v>9188</v>
      </c>
      <c r="F4078" s="22" t="s">
        <v>11969</v>
      </c>
    </row>
    <row r="4079" spans="2:6" x14ac:dyDescent="0.2">
      <c r="B4079" s="24">
        <v>4078</v>
      </c>
      <c r="C4079" s="24" t="s">
        <v>693</v>
      </c>
      <c r="D4079" s="25" t="s">
        <v>4522</v>
      </c>
      <c r="E4079" s="26" t="s">
        <v>9188</v>
      </c>
      <c r="F4079" s="25" t="s">
        <v>11968</v>
      </c>
    </row>
    <row r="4080" spans="2:6" x14ac:dyDescent="0.2">
      <c r="B4080" s="21">
        <v>4079</v>
      </c>
      <c r="C4080" s="21" t="s">
        <v>693</v>
      </c>
      <c r="D4080" s="22" t="s">
        <v>4521</v>
      </c>
      <c r="E4080" s="23" t="s">
        <v>9188</v>
      </c>
      <c r="F4080" s="22" t="s">
        <v>11967</v>
      </c>
    </row>
    <row r="4081" spans="2:6" x14ac:dyDescent="0.2">
      <c r="B4081" s="21">
        <v>4080</v>
      </c>
      <c r="C4081" s="24" t="s">
        <v>693</v>
      </c>
      <c r="D4081" s="25" t="s">
        <v>4520</v>
      </c>
      <c r="E4081" s="26" t="s">
        <v>9188</v>
      </c>
      <c r="F4081" s="25" t="s">
        <v>11966</v>
      </c>
    </row>
    <row r="4082" spans="2:6" x14ac:dyDescent="0.2">
      <c r="B4082" s="21">
        <v>4081</v>
      </c>
      <c r="C4082" s="21" t="s">
        <v>693</v>
      </c>
      <c r="D4082" s="22" t="s">
        <v>4519</v>
      </c>
      <c r="E4082" s="23" t="s">
        <v>9188</v>
      </c>
      <c r="F4082" s="22" t="s">
        <v>11965</v>
      </c>
    </row>
    <row r="4083" spans="2:6" x14ac:dyDescent="0.2">
      <c r="B4083" s="24">
        <v>4082</v>
      </c>
      <c r="C4083" s="24" t="s">
        <v>693</v>
      </c>
      <c r="D4083" s="25" t="s">
        <v>4518</v>
      </c>
      <c r="E4083" s="26" t="s">
        <v>9188</v>
      </c>
      <c r="F4083" s="25" t="s">
        <v>11964</v>
      </c>
    </row>
    <row r="4084" spans="2:6" x14ac:dyDescent="0.2">
      <c r="B4084" s="21">
        <v>4083</v>
      </c>
      <c r="C4084" s="21" t="s">
        <v>693</v>
      </c>
      <c r="D4084" s="22" t="s">
        <v>4517</v>
      </c>
      <c r="E4084" s="23" t="s">
        <v>9188</v>
      </c>
      <c r="F4084" s="22" t="s">
        <v>11963</v>
      </c>
    </row>
    <row r="4085" spans="2:6" x14ac:dyDescent="0.2">
      <c r="B4085" s="21">
        <v>4084</v>
      </c>
      <c r="C4085" s="24" t="s">
        <v>693</v>
      </c>
      <c r="D4085" s="25" t="s">
        <v>4516</v>
      </c>
      <c r="E4085" s="26">
        <v>141485004</v>
      </c>
      <c r="F4085" s="25" t="s">
        <v>11962</v>
      </c>
    </row>
    <row r="4086" spans="2:6" x14ac:dyDescent="0.2">
      <c r="B4086" s="24">
        <v>4085</v>
      </c>
      <c r="C4086" s="21" t="s">
        <v>693</v>
      </c>
      <c r="D4086" s="22" t="s">
        <v>4515</v>
      </c>
      <c r="E4086" s="23" t="s">
        <v>9188</v>
      </c>
      <c r="F4086" s="22" t="s">
        <v>11926</v>
      </c>
    </row>
    <row r="4087" spans="2:6" x14ac:dyDescent="0.2">
      <c r="B4087" s="21">
        <v>4086</v>
      </c>
      <c r="C4087" s="24" t="s">
        <v>693</v>
      </c>
      <c r="D4087" s="25" t="s">
        <v>4514</v>
      </c>
      <c r="E4087" s="26" t="s">
        <v>9188</v>
      </c>
      <c r="F4087" s="25" t="s">
        <v>11961</v>
      </c>
    </row>
    <row r="4088" spans="2:6" x14ac:dyDescent="0.2">
      <c r="B4088" s="21">
        <v>4087</v>
      </c>
      <c r="C4088" s="21" t="s">
        <v>693</v>
      </c>
      <c r="D4088" s="22" t="s">
        <v>4513</v>
      </c>
      <c r="E4088" s="23" t="s">
        <v>9188</v>
      </c>
      <c r="F4088" s="22" t="s">
        <v>11960</v>
      </c>
    </row>
    <row r="4089" spans="2:6" x14ac:dyDescent="0.2">
      <c r="B4089" s="24">
        <v>4088</v>
      </c>
      <c r="C4089" s="24" t="s">
        <v>693</v>
      </c>
      <c r="D4089" s="25" t="s">
        <v>4512</v>
      </c>
      <c r="E4089" s="26" t="s">
        <v>9188</v>
      </c>
      <c r="F4089" s="25" t="s">
        <v>11919</v>
      </c>
    </row>
    <row r="4090" spans="2:6" x14ac:dyDescent="0.2">
      <c r="B4090" s="21">
        <v>4089</v>
      </c>
      <c r="C4090" s="21" t="s">
        <v>693</v>
      </c>
      <c r="D4090" s="22" t="s">
        <v>4511</v>
      </c>
      <c r="E4090" s="23" t="s">
        <v>9188</v>
      </c>
      <c r="F4090" s="22" t="s">
        <v>11917</v>
      </c>
    </row>
    <row r="4091" spans="2:6" x14ac:dyDescent="0.2">
      <c r="B4091" s="21">
        <v>4090</v>
      </c>
      <c r="C4091" s="24" t="s">
        <v>693</v>
      </c>
      <c r="D4091" s="25" t="s">
        <v>4510</v>
      </c>
      <c r="E4091" s="26" t="s">
        <v>9188</v>
      </c>
      <c r="F4091" s="25" t="s">
        <v>11959</v>
      </c>
    </row>
    <row r="4092" spans="2:6" x14ac:dyDescent="0.2">
      <c r="B4092" s="21">
        <v>4091</v>
      </c>
      <c r="C4092" s="21" t="s">
        <v>693</v>
      </c>
      <c r="D4092" s="22" t="s">
        <v>4509</v>
      </c>
      <c r="E4092" s="23">
        <v>151485552</v>
      </c>
      <c r="F4092" s="22" t="s">
        <v>11958</v>
      </c>
    </row>
    <row r="4093" spans="2:6" x14ac:dyDescent="0.2">
      <c r="B4093" s="24">
        <v>4092</v>
      </c>
      <c r="C4093" s="24" t="s">
        <v>693</v>
      </c>
      <c r="D4093" s="25" t="s">
        <v>4508</v>
      </c>
      <c r="E4093" s="26">
        <v>147485103</v>
      </c>
      <c r="F4093" s="25" t="s">
        <v>11957</v>
      </c>
    </row>
    <row r="4094" spans="2:6" x14ac:dyDescent="0.2">
      <c r="B4094" s="21">
        <v>4093</v>
      </c>
      <c r="C4094" s="21" t="s">
        <v>693</v>
      </c>
      <c r="D4094" s="22" t="s">
        <v>4507</v>
      </c>
      <c r="E4094" s="23">
        <v>148485052</v>
      </c>
      <c r="F4094" s="22" t="s">
        <v>11956</v>
      </c>
    </row>
    <row r="4095" spans="2:6" x14ac:dyDescent="0.2">
      <c r="B4095" s="21">
        <v>4094</v>
      </c>
      <c r="C4095" s="24" t="s">
        <v>693</v>
      </c>
      <c r="D4095" s="25" t="s">
        <v>4506</v>
      </c>
      <c r="E4095" s="26" t="s">
        <v>9188</v>
      </c>
      <c r="F4095" s="25" t="s">
        <v>11955</v>
      </c>
    </row>
    <row r="4096" spans="2:6" x14ac:dyDescent="0.2">
      <c r="B4096" s="24">
        <v>4095</v>
      </c>
      <c r="C4096" s="21" t="s">
        <v>693</v>
      </c>
      <c r="D4096" s="22" t="s">
        <v>4505</v>
      </c>
      <c r="E4096" s="23" t="s">
        <v>9188</v>
      </c>
      <c r="F4096" s="22" t="s">
        <v>11954</v>
      </c>
    </row>
    <row r="4097" spans="2:6" x14ac:dyDescent="0.2">
      <c r="B4097" s="21">
        <v>4096</v>
      </c>
      <c r="C4097" s="24" t="s">
        <v>693</v>
      </c>
      <c r="D4097" s="25" t="s">
        <v>4504</v>
      </c>
      <c r="E4097" s="26" t="s">
        <v>9188</v>
      </c>
      <c r="F4097" s="25" t="s">
        <v>11931</v>
      </c>
    </row>
    <row r="4098" spans="2:6" x14ac:dyDescent="0.2">
      <c r="B4098" s="21">
        <v>4097</v>
      </c>
      <c r="C4098" s="21" t="s">
        <v>693</v>
      </c>
      <c r="D4098" s="22" t="s">
        <v>4503</v>
      </c>
      <c r="E4098" s="23" t="s">
        <v>9188</v>
      </c>
      <c r="F4098" s="22" t="s">
        <v>11953</v>
      </c>
    </row>
    <row r="4099" spans="2:6" x14ac:dyDescent="0.2">
      <c r="B4099" s="24">
        <v>4098</v>
      </c>
      <c r="C4099" s="24" t="s">
        <v>693</v>
      </c>
      <c r="D4099" s="25" t="s">
        <v>4502</v>
      </c>
      <c r="E4099" s="26" t="s">
        <v>9188</v>
      </c>
      <c r="F4099" s="25" t="s">
        <v>11952</v>
      </c>
    </row>
    <row r="4100" spans="2:6" x14ac:dyDescent="0.2">
      <c r="B4100" s="21">
        <v>4099</v>
      </c>
      <c r="C4100" s="21" t="s">
        <v>693</v>
      </c>
      <c r="D4100" s="22" t="s">
        <v>4501</v>
      </c>
      <c r="E4100" s="23" t="s">
        <v>9188</v>
      </c>
      <c r="F4100" s="22" t="s">
        <v>11951</v>
      </c>
    </row>
    <row r="4101" spans="2:6" x14ac:dyDescent="0.2">
      <c r="B4101" s="21">
        <v>4100</v>
      </c>
      <c r="C4101" s="24" t="s">
        <v>693</v>
      </c>
      <c r="D4101" s="25" t="s">
        <v>4500</v>
      </c>
      <c r="E4101" s="26" t="s">
        <v>9188</v>
      </c>
      <c r="F4101" s="25" t="s">
        <v>11950</v>
      </c>
    </row>
    <row r="4102" spans="2:6" x14ac:dyDescent="0.2">
      <c r="B4102" s="21">
        <v>4101</v>
      </c>
      <c r="C4102" s="21" t="s">
        <v>693</v>
      </c>
      <c r="D4102" s="22" t="s">
        <v>4499</v>
      </c>
      <c r="E4102" s="23" t="s">
        <v>9188</v>
      </c>
      <c r="F4102" s="22" t="s">
        <v>11949</v>
      </c>
    </row>
    <row r="4103" spans="2:6" x14ac:dyDescent="0.2">
      <c r="B4103" s="24">
        <v>4102</v>
      </c>
      <c r="C4103" s="24" t="s">
        <v>693</v>
      </c>
      <c r="D4103" s="25" t="s">
        <v>4498</v>
      </c>
      <c r="E4103" s="26" t="s">
        <v>9188</v>
      </c>
      <c r="F4103" s="25" t="s">
        <v>11908</v>
      </c>
    </row>
    <row r="4104" spans="2:6" x14ac:dyDescent="0.2">
      <c r="B4104" s="21">
        <v>4103</v>
      </c>
      <c r="C4104" s="21" t="s">
        <v>693</v>
      </c>
      <c r="D4104" s="22" t="s">
        <v>4497</v>
      </c>
      <c r="E4104" s="23" t="s">
        <v>9188</v>
      </c>
      <c r="F4104" s="22" t="s">
        <v>11948</v>
      </c>
    </row>
    <row r="4105" spans="2:6" x14ac:dyDescent="0.2">
      <c r="B4105" s="21">
        <v>4104</v>
      </c>
      <c r="C4105" s="24" t="s">
        <v>693</v>
      </c>
      <c r="D4105" s="25" t="s">
        <v>4496</v>
      </c>
      <c r="E4105" s="26" t="s">
        <v>9188</v>
      </c>
      <c r="F4105" s="25" t="s">
        <v>11947</v>
      </c>
    </row>
    <row r="4106" spans="2:6" x14ac:dyDescent="0.2">
      <c r="B4106" s="24">
        <v>4105</v>
      </c>
      <c r="C4106" s="21" t="s">
        <v>693</v>
      </c>
      <c r="D4106" s="22" t="s">
        <v>4495</v>
      </c>
      <c r="E4106" s="23" t="s">
        <v>9188</v>
      </c>
      <c r="F4106" s="22" t="s">
        <v>11946</v>
      </c>
    </row>
    <row r="4107" spans="2:6" x14ac:dyDescent="0.2">
      <c r="B4107" s="21">
        <v>4106</v>
      </c>
      <c r="C4107" s="24" t="s">
        <v>693</v>
      </c>
      <c r="D4107" s="25" t="s">
        <v>4494</v>
      </c>
      <c r="E4107" s="26" t="s">
        <v>9188</v>
      </c>
      <c r="F4107" s="25" t="s">
        <v>11945</v>
      </c>
    </row>
    <row r="4108" spans="2:6" x14ac:dyDescent="0.2">
      <c r="B4108" s="21">
        <v>4107</v>
      </c>
      <c r="C4108" s="21" t="s">
        <v>693</v>
      </c>
      <c r="D4108" s="22" t="s">
        <v>4493</v>
      </c>
      <c r="E4108" s="23" t="s">
        <v>9188</v>
      </c>
      <c r="F4108" s="22" t="s">
        <v>11944</v>
      </c>
    </row>
    <row r="4109" spans="2:6" x14ac:dyDescent="0.2">
      <c r="B4109" s="24">
        <v>4108</v>
      </c>
      <c r="C4109" s="24" t="s">
        <v>693</v>
      </c>
      <c r="D4109" s="25" t="s">
        <v>4492</v>
      </c>
      <c r="E4109" s="26" t="s">
        <v>9188</v>
      </c>
      <c r="F4109" s="25" t="s">
        <v>11943</v>
      </c>
    </row>
    <row r="4110" spans="2:6" x14ac:dyDescent="0.2">
      <c r="B4110" s="21">
        <v>4109</v>
      </c>
      <c r="C4110" s="21" t="s">
        <v>693</v>
      </c>
      <c r="D4110" s="22" t="s">
        <v>4491</v>
      </c>
      <c r="E4110" s="23" t="s">
        <v>9188</v>
      </c>
      <c r="F4110" s="22" t="s">
        <v>11942</v>
      </c>
    </row>
    <row r="4111" spans="2:6" x14ac:dyDescent="0.2">
      <c r="B4111" s="21">
        <v>4110</v>
      </c>
      <c r="C4111" s="24" t="s">
        <v>693</v>
      </c>
      <c r="D4111" s="25" t="s">
        <v>4490</v>
      </c>
      <c r="E4111" s="26" t="s">
        <v>9188</v>
      </c>
      <c r="F4111" s="25" t="s">
        <v>11941</v>
      </c>
    </row>
    <row r="4112" spans="2:6" x14ac:dyDescent="0.2">
      <c r="B4112" s="21">
        <v>4111</v>
      </c>
      <c r="C4112" s="21" t="s">
        <v>693</v>
      </c>
      <c r="D4112" s="22" t="s">
        <v>4489</v>
      </c>
      <c r="E4112" s="23" t="s">
        <v>9188</v>
      </c>
      <c r="F4112" s="22" t="s">
        <v>11940</v>
      </c>
    </row>
    <row r="4113" spans="2:6" x14ac:dyDescent="0.2">
      <c r="B4113" s="24">
        <v>4112</v>
      </c>
      <c r="C4113" s="24" t="s">
        <v>693</v>
      </c>
      <c r="D4113" s="25" t="s">
        <v>4488</v>
      </c>
      <c r="E4113" s="26" t="s">
        <v>9188</v>
      </c>
      <c r="F4113" s="25" t="s">
        <v>11939</v>
      </c>
    </row>
    <row r="4114" spans="2:6" x14ac:dyDescent="0.2">
      <c r="B4114" s="21">
        <v>4113</v>
      </c>
      <c r="C4114" s="21" t="s">
        <v>693</v>
      </c>
      <c r="D4114" s="22" t="s">
        <v>4487</v>
      </c>
      <c r="E4114" s="23" t="s">
        <v>9188</v>
      </c>
      <c r="F4114" s="22" t="s">
        <v>11938</v>
      </c>
    </row>
    <row r="4115" spans="2:6" x14ac:dyDescent="0.2">
      <c r="B4115" s="21">
        <v>4114</v>
      </c>
      <c r="C4115" s="24" t="s">
        <v>693</v>
      </c>
      <c r="D4115" s="25" t="s">
        <v>4486</v>
      </c>
      <c r="E4115" s="26" t="s">
        <v>9188</v>
      </c>
      <c r="F4115" s="25" t="s">
        <v>11937</v>
      </c>
    </row>
    <row r="4116" spans="2:6" x14ac:dyDescent="0.2">
      <c r="B4116" s="24">
        <v>4115</v>
      </c>
      <c r="C4116" s="21" t="s">
        <v>693</v>
      </c>
      <c r="D4116" s="22" t="s">
        <v>4485</v>
      </c>
      <c r="E4116" s="23" t="s">
        <v>9188</v>
      </c>
      <c r="F4116" s="22" t="s">
        <v>11936</v>
      </c>
    </row>
    <row r="4117" spans="2:6" x14ac:dyDescent="0.2">
      <c r="B4117" s="21">
        <v>4116</v>
      </c>
      <c r="C4117" s="24" t="s">
        <v>693</v>
      </c>
      <c r="D4117" s="25" t="s">
        <v>4484</v>
      </c>
      <c r="E4117" s="26" t="s">
        <v>9188</v>
      </c>
      <c r="F4117" s="25" t="s">
        <v>11935</v>
      </c>
    </row>
    <row r="4118" spans="2:6" x14ac:dyDescent="0.2">
      <c r="B4118" s="21">
        <v>4117</v>
      </c>
      <c r="C4118" s="21" t="s">
        <v>693</v>
      </c>
      <c r="D4118" s="22" t="s">
        <v>4483</v>
      </c>
      <c r="E4118" s="23" t="s">
        <v>9188</v>
      </c>
      <c r="F4118" s="22" t="s">
        <v>11934</v>
      </c>
    </row>
    <row r="4119" spans="2:6" x14ac:dyDescent="0.2">
      <c r="B4119" s="24">
        <v>4118</v>
      </c>
      <c r="C4119" s="24" t="s">
        <v>693</v>
      </c>
      <c r="D4119" s="25" t="s">
        <v>4482</v>
      </c>
      <c r="E4119" s="26" t="s">
        <v>9188</v>
      </c>
      <c r="F4119" s="25" t="s">
        <v>11933</v>
      </c>
    </row>
    <row r="4120" spans="2:6" x14ac:dyDescent="0.2">
      <c r="B4120" s="21">
        <v>4119</v>
      </c>
      <c r="C4120" s="21" t="s">
        <v>693</v>
      </c>
      <c r="D4120" s="22" t="s">
        <v>4481</v>
      </c>
      <c r="E4120" s="23" t="s">
        <v>9188</v>
      </c>
      <c r="F4120" s="22" t="s">
        <v>11915</v>
      </c>
    </row>
    <row r="4121" spans="2:6" x14ac:dyDescent="0.2">
      <c r="B4121" s="21">
        <v>4120</v>
      </c>
      <c r="C4121" s="24" t="s">
        <v>693</v>
      </c>
      <c r="D4121" s="25" t="s">
        <v>4480</v>
      </c>
      <c r="E4121" s="26" t="s">
        <v>9188</v>
      </c>
      <c r="F4121" s="25" t="s">
        <v>11932</v>
      </c>
    </row>
    <row r="4122" spans="2:6" x14ac:dyDescent="0.2">
      <c r="B4122" s="21">
        <v>4121</v>
      </c>
      <c r="C4122" s="21" t="s">
        <v>693</v>
      </c>
      <c r="D4122" s="22" t="s">
        <v>4479</v>
      </c>
      <c r="E4122" s="23" t="s">
        <v>9188</v>
      </c>
      <c r="F4122" s="22" t="s">
        <v>11930</v>
      </c>
    </row>
    <row r="4123" spans="2:6" x14ac:dyDescent="0.2">
      <c r="B4123" s="24">
        <v>4122</v>
      </c>
      <c r="C4123" s="24" t="s">
        <v>693</v>
      </c>
      <c r="D4123" s="25" t="s">
        <v>4478</v>
      </c>
      <c r="E4123" s="26" t="s">
        <v>9188</v>
      </c>
      <c r="F4123" s="25" t="s">
        <v>11929</v>
      </c>
    </row>
    <row r="4124" spans="2:6" x14ac:dyDescent="0.2">
      <c r="B4124" s="21">
        <v>4123</v>
      </c>
      <c r="C4124" s="21" t="s">
        <v>693</v>
      </c>
      <c r="D4124" s="22" t="s">
        <v>4477</v>
      </c>
      <c r="E4124" s="23" t="s">
        <v>9188</v>
      </c>
      <c r="F4124" s="22" t="s">
        <v>11928</v>
      </c>
    </row>
    <row r="4125" spans="2:6" x14ac:dyDescent="0.2">
      <c r="B4125" s="21">
        <v>4124</v>
      </c>
      <c r="C4125" s="24" t="s">
        <v>693</v>
      </c>
      <c r="D4125" s="25" t="s">
        <v>4476</v>
      </c>
      <c r="E4125" s="26" t="s">
        <v>9188</v>
      </c>
      <c r="F4125" s="25" t="s">
        <v>11927</v>
      </c>
    </row>
    <row r="4126" spans="2:6" x14ac:dyDescent="0.2">
      <c r="B4126" s="24">
        <v>4125</v>
      </c>
      <c r="C4126" s="21" t="s">
        <v>693</v>
      </c>
      <c r="D4126" s="22" t="s">
        <v>4475</v>
      </c>
      <c r="E4126" s="23" t="s">
        <v>9188</v>
      </c>
      <c r="F4126" s="22" t="s">
        <v>11925</v>
      </c>
    </row>
    <row r="4127" spans="2:6" x14ac:dyDescent="0.2">
      <c r="B4127" s="21">
        <v>4126</v>
      </c>
      <c r="C4127" s="24" t="s">
        <v>693</v>
      </c>
      <c r="D4127" s="25" t="s">
        <v>4474</v>
      </c>
      <c r="E4127" s="26" t="s">
        <v>9188</v>
      </c>
      <c r="F4127" s="25" t="s">
        <v>11913</v>
      </c>
    </row>
    <row r="4128" spans="2:6" x14ac:dyDescent="0.2">
      <c r="B4128" s="21">
        <v>4127</v>
      </c>
      <c r="C4128" s="21" t="s">
        <v>693</v>
      </c>
      <c r="D4128" s="22" t="s">
        <v>4473</v>
      </c>
      <c r="E4128" s="23" t="s">
        <v>9188</v>
      </c>
      <c r="F4128" s="22" t="s">
        <v>11924</v>
      </c>
    </row>
    <row r="4129" spans="2:6" x14ac:dyDescent="0.2">
      <c r="B4129" s="24">
        <v>4128</v>
      </c>
      <c r="C4129" s="24" t="s">
        <v>693</v>
      </c>
      <c r="D4129" s="25" t="s">
        <v>4472</v>
      </c>
      <c r="E4129" s="26" t="s">
        <v>9188</v>
      </c>
      <c r="F4129" s="25" t="s">
        <v>11923</v>
      </c>
    </row>
    <row r="4130" spans="2:6" x14ac:dyDescent="0.2">
      <c r="B4130" s="21">
        <v>4129</v>
      </c>
      <c r="C4130" s="21" t="s">
        <v>693</v>
      </c>
      <c r="D4130" s="22" t="s">
        <v>4471</v>
      </c>
      <c r="E4130" s="23" t="s">
        <v>9188</v>
      </c>
      <c r="F4130" s="22" t="s">
        <v>11922</v>
      </c>
    </row>
    <row r="4131" spans="2:6" x14ac:dyDescent="0.2">
      <c r="B4131" s="21">
        <v>4130</v>
      </c>
      <c r="C4131" s="24" t="s">
        <v>693</v>
      </c>
      <c r="D4131" s="25" t="s">
        <v>4470</v>
      </c>
      <c r="E4131" s="26" t="s">
        <v>9188</v>
      </c>
      <c r="F4131" s="25" t="s">
        <v>11921</v>
      </c>
    </row>
    <row r="4132" spans="2:6" x14ac:dyDescent="0.2">
      <c r="B4132" s="21">
        <v>4131</v>
      </c>
      <c r="C4132" s="21" t="s">
        <v>693</v>
      </c>
      <c r="D4132" s="22" t="s">
        <v>4469</v>
      </c>
      <c r="E4132" s="23" t="s">
        <v>9188</v>
      </c>
      <c r="F4132" s="22" t="s">
        <v>11920</v>
      </c>
    </row>
    <row r="4133" spans="2:6" x14ac:dyDescent="0.2">
      <c r="B4133" s="24">
        <v>4132</v>
      </c>
      <c r="C4133" s="24" t="s">
        <v>693</v>
      </c>
      <c r="D4133" s="25" t="s">
        <v>4468</v>
      </c>
      <c r="E4133" s="26" t="s">
        <v>9188</v>
      </c>
      <c r="F4133" s="25" t="s">
        <v>11918</v>
      </c>
    </row>
    <row r="4134" spans="2:6" x14ac:dyDescent="0.2">
      <c r="B4134" s="21">
        <v>4133</v>
      </c>
      <c r="C4134" s="21" t="s">
        <v>693</v>
      </c>
      <c r="D4134" s="22" t="s">
        <v>4467</v>
      </c>
      <c r="E4134" s="23" t="s">
        <v>9188</v>
      </c>
      <c r="F4134" s="22" t="s">
        <v>11916</v>
      </c>
    </row>
    <row r="4135" spans="2:6" x14ac:dyDescent="0.2">
      <c r="B4135" s="21">
        <v>4134</v>
      </c>
      <c r="C4135" s="24" t="s">
        <v>693</v>
      </c>
      <c r="D4135" s="25" t="s">
        <v>4466</v>
      </c>
      <c r="E4135" s="26" t="s">
        <v>9188</v>
      </c>
      <c r="F4135" s="25" t="s">
        <v>11914</v>
      </c>
    </row>
    <row r="4136" spans="2:6" x14ac:dyDescent="0.2">
      <c r="B4136" s="24">
        <v>4135</v>
      </c>
      <c r="C4136" s="21" t="s">
        <v>693</v>
      </c>
      <c r="D4136" s="22" t="s">
        <v>4465</v>
      </c>
      <c r="E4136" s="23" t="s">
        <v>9188</v>
      </c>
      <c r="F4136" s="22" t="s">
        <v>11912</v>
      </c>
    </row>
    <row r="4137" spans="2:6" x14ac:dyDescent="0.2">
      <c r="B4137" s="21">
        <v>4136</v>
      </c>
      <c r="C4137" s="24" t="s">
        <v>693</v>
      </c>
      <c r="D4137" s="25" t="s">
        <v>4464</v>
      </c>
      <c r="E4137" s="26" t="s">
        <v>9188</v>
      </c>
      <c r="F4137" s="25" t="s">
        <v>11911</v>
      </c>
    </row>
    <row r="4138" spans="2:6" x14ac:dyDescent="0.2">
      <c r="B4138" s="21">
        <v>4137</v>
      </c>
      <c r="C4138" s="21" t="s">
        <v>693</v>
      </c>
      <c r="D4138" s="22" t="s">
        <v>4463</v>
      </c>
      <c r="E4138" s="23" t="s">
        <v>9188</v>
      </c>
      <c r="F4138" s="22" t="s">
        <v>11910</v>
      </c>
    </row>
    <row r="4139" spans="2:6" x14ac:dyDescent="0.2">
      <c r="B4139" s="24">
        <v>4138</v>
      </c>
      <c r="C4139" s="24" t="s">
        <v>693</v>
      </c>
      <c r="D4139" s="25" t="s">
        <v>4462</v>
      </c>
      <c r="E4139" s="26" t="s">
        <v>9188</v>
      </c>
      <c r="F4139" s="25" t="s">
        <v>11909</v>
      </c>
    </row>
    <row r="4140" spans="2:6" x14ac:dyDescent="0.2">
      <c r="B4140" s="21">
        <v>4139</v>
      </c>
      <c r="C4140" s="21" t="s">
        <v>693</v>
      </c>
      <c r="D4140" s="22" t="s">
        <v>4461</v>
      </c>
      <c r="E4140" s="23" t="s">
        <v>9188</v>
      </c>
      <c r="F4140" s="22" t="s">
        <v>11907</v>
      </c>
    </row>
    <row r="4141" spans="2:6" x14ac:dyDescent="0.2">
      <c r="B4141" s="21">
        <v>4140</v>
      </c>
      <c r="C4141" s="24" t="s">
        <v>693</v>
      </c>
      <c r="D4141" s="25" t="s">
        <v>4460</v>
      </c>
      <c r="E4141" s="26" t="s">
        <v>9188</v>
      </c>
      <c r="F4141" s="25" t="s">
        <v>11906</v>
      </c>
    </row>
    <row r="4142" spans="2:6" x14ac:dyDescent="0.2">
      <c r="B4142" s="21">
        <v>4141</v>
      </c>
      <c r="C4142" s="21" t="s">
        <v>693</v>
      </c>
      <c r="D4142" s="22" t="s">
        <v>4459</v>
      </c>
      <c r="E4142" s="23" t="s">
        <v>9188</v>
      </c>
      <c r="F4142" s="22" t="s">
        <v>11686</v>
      </c>
    </row>
    <row r="4143" spans="2:6" x14ac:dyDescent="0.2">
      <c r="B4143" s="24">
        <v>4142</v>
      </c>
      <c r="C4143" s="24" t="s">
        <v>693</v>
      </c>
      <c r="D4143" s="25" t="s">
        <v>4458</v>
      </c>
      <c r="E4143" s="26" t="s">
        <v>9188</v>
      </c>
      <c r="F4143" s="25" t="s">
        <v>11905</v>
      </c>
    </row>
    <row r="4144" spans="2:6" x14ac:dyDescent="0.2">
      <c r="B4144" s="21">
        <v>4143</v>
      </c>
      <c r="C4144" s="21" t="s">
        <v>693</v>
      </c>
      <c r="D4144" s="22" t="s">
        <v>4457</v>
      </c>
      <c r="E4144" s="23" t="s">
        <v>9188</v>
      </c>
      <c r="F4144" s="22" t="s">
        <v>11904</v>
      </c>
    </row>
    <row r="4145" spans="2:6" x14ac:dyDescent="0.2">
      <c r="B4145" s="21">
        <v>4144</v>
      </c>
      <c r="C4145" s="24" t="s">
        <v>693</v>
      </c>
      <c r="D4145" s="25" t="s">
        <v>4456</v>
      </c>
      <c r="E4145" s="26" t="s">
        <v>9188</v>
      </c>
      <c r="F4145" s="25" t="s">
        <v>11903</v>
      </c>
    </row>
    <row r="4146" spans="2:6" x14ac:dyDescent="0.2">
      <c r="B4146" s="24">
        <v>4145</v>
      </c>
      <c r="C4146" s="21" t="s">
        <v>693</v>
      </c>
      <c r="D4146" s="22" t="s">
        <v>4455</v>
      </c>
      <c r="E4146" s="23">
        <v>110485061</v>
      </c>
      <c r="F4146" s="22" t="s">
        <v>11902</v>
      </c>
    </row>
    <row r="4147" spans="2:6" x14ac:dyDescent="0.2">
      <c r="B4147" s="21">
        <v>4146</v>
      </c>
      <c r="C4147" s="24" t="s">
        <v>693</v>
      </c>
      <c r="D4147" s="25" t="s">
        <v>4454</v>
      </c>
      <c r="E4147" s="26" t="s">
        <v>9188</v>
      </c>
      <c r="F4147" s="25" t="s">
        <v>11901</v>
      </c>
    </row>
    <row r="4148" spans="2:6" x14ac:dyDescent="0.2">
      <c r="B4148" s="21">
        <v>4147</v>
      </c>
      <c r="C4148" s="21" t="s">
        <v>693</v>
      </c>
      <c r="D4148" s="22" t="s">
        <v>4453</v>
      </c>
      <c r="E4148" s="23">
        <v>110485066</v>
      </c>
      <c r="F4148" s="22" t="s">
        <v>11900</v>
      </c>
    </row>
    <row r="4149" spans="2:6" x14ac:dyDescent="0.2">
      <c r="B4149" s="24">
        <v>4148</v>
      </c>
      <c r="C4149" s="24" t="s">
        <v>693</v>
      </c>
      <c r="D4149" s="25" t="s">
        <v>4452</v>
      </c>
      <c r="E4149" s="26">
        <v>110485068</v>
      </c>
      <c r="F4149" s="25" t="s">
        <v>11899</v>
      </c>
    </row>
    <row r="4150" spans="2:6" x14ac:dyDescent="0.2">
      <c r="B4150" s="21">
        <v>4149</v>
      </c>
      <c r="C4150" s="21" t="s">
        <v>693</v>
      </c>
      <c r="D4150" s="22" t="s">
        <v>4451</v>
      </c>
      <c r="E4150" s="23" t="s">
        <v>9188</v>
      </c>
      <c r="F4150" s="22" t="s">
        <v>11898</v>
      </c>
    </row>
    <row r="4151" spans="2:6" x14ac:dyDescent="0.2">
      <c r="B4151" s="21">
        <v>4150</v>
      </c>
      <c r="C4151" s="24" t="s">
        <v>693</v>
      </c>
      <c r="D4151" s="25" t="s">
        <v>4450</v>
      </c>
      <c r="E4151" s="26" t="s">
        <v>9155</v>
      </c>
      <c r="F4151" s="25" t="s">
        <v>11897</v>
      </c>
    </row>
    <row r="4152" spans="2:6" x14ac:dyDescent="0.2">
      <c r="B4152" s="21">
        <v>4151</v>
      </c>
      <c r="C4152" s="21" t="s">
        <v>693</v>
      </c>
      <c r="D4152" s="22" t="s">
        <v>4449</v>
      </c>
      <c r="E4152" s="23" t="s">
        <v>9188</v>
      </c>
      <c r="F4152" s="22" t="s">
        <v>11896</v>
      </c>
    </row>
    <row r="4153" spans="2:6" x14ac:dyDescent="0.2">
      <c r="B4153" s="24">
        <v>4152</v>
      </c>
      <c r="C4153" s="24" t="s">
        <v>693</v>
      </c>
      <c r="D4153" s="25" t="s">
        <v>4448</v>
      </c>
      <c r="E4153" s="26" t="s">
        <v>9188</v>
      </c>
      <c r="F4153" s="25" t="s">
        <v>11895</v>
      </c>
    </row>
    <row r="4154" spans="2:6" x14ac:dyDescent="0.2">
      <c r="B4154" s="21">
        <v>4153</v>
      </c>
      <c r="C4154" s="21" t="s">
        <v>693</v>
      </c>
      <c r="D4154" s="22" t="s">
        <v>4447</v>
      </c>
      <c r="E4154" s="23" t="s">
        <v>9188</v>
      </c>
      <c r="F4154" s="22" t="s">
        <v>11884</v>
      </c>
    </row>
    <row r="4155" spans="2:6" x14ac:dyDescent="0.2">
      <c r="B4155" s="21">
        <v>4154</v>
      </c>
      <c r="C4155" s="24" t="s">
        <v>693</v>
      </c>
      <c r="D4155" s="25" t="s">
        <v>4446</v>
      </c>
      <c r="E4155" s="26" t="s">
        <v>9188</v>
      </c>
      <c r="F4155" s="25" t="s">
        <v>11894</v>
      </c>
    </row>
    <row r="4156" spans="2:6" x14ac:dyDescent="0.2">
      <c r="B4156" s="24">
        <v>4155</v>
      </c>
      <c r="C4156" s="21" t="s">
        <v>693</v>
      </c>
      <c r="D4156" s="22" t="s">
        <v>4445</v>
      </c>
      <c r="E4156" s="23" t="s">
        <v>9188</v>
      </c>
      <c r="F4156" s="22" t="s">
        <v>11893</v>
      </c>
    </row>
    <row r="4157" spans="2:6" x14ac:dyDescent="0.2">
      <c r="B4157" s="21">
        <v>4156</v>
      </c>
      <c r="C4157" s="24" t="s">
        <v>693</v>
      </c>
      <c r="D4157" s="25" t="s">
        <v>4444</v>
      </c>
      <c r="E4157" s="26">
        <v>125485002</v>
      </c>
      <c r="F4157" s="25" t="s">
        <v>11892</v>
      </c>
    </row>
    <row r="4158" spans="2:6" x14ac:dyDescent="0.2">
      <c r="B4158" s="21">
        <v>4157</v>
      </c>
      <c r="C4158" s="21" t="s">
        <v>693</v>
      </c>
      <c r="D4158" s="22" t="s">
        <v>4443</v>
      </c>
      <c r="E4158" s="23">
        <v>131485002</v>
      </c>
      <c r="F4158" s="22" t="s">
        <v>11891</v>
      </c>
    </row>
    <row r="4159" spans="2:6" x14ac:dyDescent="0.2">
      <c r="B4159" s="24">
        <v>4158</v>
      </c>
      <c r="C4159" s="24" t="s">
        <v>693</v>
      </c>
      <c r="D4159" s="25" t="s">
        <v>4442</v>
      </c>
      <c r="E4159" s="26">
        <v>125485202</v>
      </c>
      <c r="F4159" s="25" t="s">
        <v>11890</v>
      </c>
    </row>
    <row r="4160" spans="2:6" x14ac:dyDescent="0.2">
      <c r="B4160" s="21">
        <v>4159</v>
      </c>
      <c r="C4160" s="21" t="s">
        <v>693</v>
      </c>
      <c r="D4160" s="22" t="s">
        <v>4441</v>
      </c>
      <c r="E4160" s="23">
        <v>110485065</v>
      </c>
      <c r="F4160" s="22" t="s">
        <v>11889</v>
      </c>
    </row>
    <row r="4161" spans="2:6" x14ac:dyDescent="0.2">
      <c r="B4161" s="21">
        <v>4160</v>
      </c>
      <c r="C4161" s="24" t="s">
        <v>693</v>
      </c>
      <c r="D4161" s="25" t="s">
        <v>4440</v>
      </c>
      <c r="E4161" s="26" t="s">
        <v>9188</v>
      </c>
      <c r="F4161" s="25" t="s">
        <v>11888</v>
      </c>
    </row>
    <row r="4162" spans="2:6" x14ac:dyDescent="0.2">
      <c r="B4162" s="21">
        <v>4161</v>
      </c>
      <c r="C4162" s="21" t="s">
        <v>693</v>
      </c>
      <c r="D4162" s="22" t="s">
        <v>4439</v>
      </c>
      <c r="E4162" s="23" t="s">
        <v>9188</v>
      </c>
      <c r="F4162" s="22" t="s">
        <v>11887</v>
      </c>
    </row>
    <row r="4163" spans="2:6" x14ac:dyDescent="0.2">
      <c r="B4163" s="24">
        <v>4162</v>
      </c>
      <c r="C4163" s="24" t="s">
        <v>693</v>
      </c>
      <c r="D4163" s="25" t="s">
        <v>4438</v>
      </c>
      <c r="E4163" s="26" t="s">
        <v>9188</v>
      </c>
      <c r="F4163" s="25" t="s">
        <v>11886</v>
      </c>
    </row>
    <row r="4164" spans="2:6" x14ac:dyDescent="0.2">
      <c r="B4164" s="21">
        <v>4163</v>
      </c>
      <c r="C4164" s="21" t="s">
        <v>693</v>
      </c>
      <c r="D4164" s="22" t="s">
        <v>4437</v>
      </c>
      <c r="E4164" s="23" t="s">
        <v>9188</v>
      </c>
      <c r="F4164" s="22" t="s">
        <v>11885</v>
      </c>
    </row>
    <row r="4165" spans="2:6" x14ac:dyDescent="0.2">
      <c r="B4165" s="21">
        <v>4164</v>
      </c>
      <c r="C4165" s="24" t="s">
        <v>693</v>
      </c>
      <c r="D4165" s="25" t="s">
        <v>4436</v>
      </c>
      <c r="E4165" s="26" t="s">
        <v>9188</v>
      </c>
      <c r="F4165" s="25" t="s">
        <v>11883</v>
      </c>
    </row>
    <row r="4166" spans="2:6" x14ac:dyDescent="0.2">
      <c r="B4166" s="24">
        <v>4165</v>
      </c>
      <c r="C4166" s="21" t="s">
        <v>693</v>
      </c>
      <c r="D4166" s="22" t="s">
        <v>4435</v>
      </c>
      <c r="E4166" s="23" t="s">
        <v>9188</v>
      </c>
      <c r="F4166" s="22" t="s">
        <v>11882</v>
      </c>
    </row>
    <row r="4167" spans="2:6" x14ac:dyDescent="0.2">
      <c r="B4167" s="21">
        <v>4166</v>
      </c>
      <c r="C4167" s="24" t="s">
        <v>693</v>
      </c>
      <c r="D4167" s="25" t="s">
        <v>4434</v>
      </c>
      <c r="E4167" s="26" t="s">
        <v>9188</v>
      </c>
      <c r="F4167" s="25" t="s">
        <v>11881</v>
      </c>
    </row>
    <row r="4168" spans="2:6" x14ac:dyDescent="0.2">
      <c r="B4168" s="21">
        <v>4167</v>
      </c>
      <c r="C4168" s="21" t="s">
        <v>693</v>
      </c>
      <c r="D4168" s="22" t="s">
        <v>4433</v>
      </c>
      <c r="E4168" s="23" t="s">
        <v>9188</v>
      </c>
      <c r="F4168" s="22" t="s">
        <v>11879</v>
      </c>
    </row>
    <row r="4169" spans="2:6" x14ac:dyDescent="0.2">
      <c r="B4169" s="24">
        <v>4168</v>
      </c>
      <c r="C4169" s="24" t="s">
        <v>693</v>
      </c>
      <c r="D4169" s="25" t="s">
        <v>4432</v>
      </c>
      <c r="E4169" s="26" t="s">
        <v>9188</v>
      </c>
      <c r="F4169" s="25" t="s">
        <v>11878</v>
      </c>
    </row>
    <row r="4170" spans="2:6" x14ac:dyDescent="0.2">
      <c r="B4170" s="21">
        <v>4169</v>
      </c>
      <c r="C4170" s="21" t="s">
        <v>693</v>
      </c>
      <c r="D4170" s="22" t="s">
        <v>4431</v>
      </c>
      <c r="E4170" s="23" t="s">
        <v>9188</v>
      </c>
      <c r="F4170" s="22" t="s">
        <v>11877</v>
      </c>
    </row>
    <row r="4171" spans="2:6" x14ac:dyDescent="0.2">
      <c r="B4171" s="21">
        <v>4170</v>
      </c>
      <c r="C4171" s="24" t="s">
        <v>693</v>
      </c>
      <c r="D4171" s="25" t="s">
        <v>4430</v>
      </c>
      <c r="E4171" s="26" t="s">
        <v>9188</v>
      </c>
      <c r="F4171" s="25" t="s">
        <v>11876</v>
      </c>
    </row>
    <row r="4172" spans="2:6" x14ac:dyDescent="0.2">
      <c r="B4172" s="21">
        <v>4171</v>
      </c>
      <c r="C4172" s="21" t="s">
        <v>693</v>
      </c>
      <c r="D4172" s="22" t="s">
        <v>4429</v>
      </c>
      <c r="E4172" s="23" t="s">
        <v>9188</v>
      </c>
      <c r="F4172" s="22" t="s">
        <v>11875</v>
      </c>
    </row>
    <row r="4173" spans="2:6" x14ac:dyDescent="0.2">
      <c r="B4173" s="24">
        <v>4172</v>
      </c>
      <c r="C4173" s="24" t="s">
        <v>693</v>
      </c>
      <c r="D4173" s="25" t="s">
        <v>4428</v>
      </c>
      <c r="E4173" s="26" t="s">
        <v>9188</v>
      </c>
      <c r="F4173" s="25" t="s">
        <v>11874</v>
      </c>
    </row>
    <row r="4174" spans="2:6" x14ac:dyDescent="0.2">
      <c r="B4174" s="21">
        <v>4173</v>
      </c>
      <c r="C4174" s="21" t="s">
        <v>693</v>
      </c>
      <c r="D4174" s="22" t="s">
        <v>4427</v>
      </c>
      <c r="E4174" s="23" t="s">
        <v>9188</v>
      </c>
      <c r="F4174" s="22" t="s">
        <v>11873</v>
      </c>
    </row>
    <row r="4175" spans="2:6" x14ac:dyDescent="0.2">
      <c r="B4175" s="21">
        <v>4174</v>
      </c>
      <c r="C4175" s="24" t="s">
        <v>693</v>
      </c>
      <c r="D4175" s="25" t="s">
        <v>4426</v>
      </c>
      <c r="E4175" s="26" t="s">
        <v>9188</v>
      </c>
      <c r="F4175" s="25" t="s">
        <v>11872</v>
      </c>
    </row>
    <row r="4176" spans="2:6" x14ac:dyDescent="0.2">
      <c r="B4176" s="24">
        <v>4175</v>
      </c>
      <c r="C4176" s="21" t="s">
        <v>693</v>
      </c>
      <c r="D4176" s="22" t="s">
        <v>4425</v>
      </c>
      <c r="E4176" s="23" t="s">
        <v>9188</v>
      </c>
      <c r="F4176" s="22" t="s">
        <v>11871</v>
      </c>
    </row>
    <row r="4177" spans="2:6" x14ac:dyDescent="0.2">
      <c r="B4177" s="21">
        <v>4176</v>
      </c>
      <c r="C4177" s="24" t="s">
        <v>693</v>
      </c>
      <c r="D4177" s="25" t="s">
        <v>4424</v>
      </c>
      <c r="E4177" s="26" t="s">
        <v>9188</v>
      </c>
      <c r="F4177" s="25" t="s">
        <v>11870</v>
      </c>
    </row>
    <row r="4178" spans="2:6" x14ac:dyDescent="0.2">
      <c r="B4178" s="21">
        <v>4177</v>
      </c>
      <c r="C4178" s="21" t="s">
        <v>693</v>
      </c>
      <c r="D4178" s="22" t="s">
        <v>4423</v>
      </c>
      <c r="E4178" s="23" t="s">
        <v>9188</v>
      </c>
      <c r="F4178" s="22" t="s">
        <v>11869</v>
      </c>
    </row>
    <row r="4179" spans="2:6" x14ac:dyDescent="0.2">
      <c r="B4179" s="24">
        <v>4178</v>
      </c>
      <c r="C4179" s="24" t="s">
        <v>693</v>
      </c>
      <c r="D4179" s="25" t="s">
        <v>4422</v>
      </c>
      <c r="E4179" s="26">
        <v>110485060</v>
      </c>
      <c r="F4179" s="25" t="s">
        <v>11868</v>
      </c>
    </row>
    <row r="4180" spans="2:6" x14ac:dyDescent="0.2">
      <c r="B4180" s="21">
        <v>4179</v>
      </c>
      <c r="C4180" s="21" t="s">
        <v>693</v>
      </c>
      <c r="D4180" s="22" t="s">
        <v>4421</v>
      </c>
      <c r="E4180" s="23" t="s">
        <v>9188</v>
      </c>
      <c r="F4180" s="22" t="s">
        <v>11867</v>
      </c>
    </row>
    <row r="4181" spans="2:6" x14ac:dyDescent="0.2">
      <c r="B4181" s="21">
        <v>4180</v>
      </c>
      <c r="C4181" s="24" t="s">
        <v>693</v>
      </c>
      <c r="D4181" s="25" t="s">
        <v>4420</v>
      </c>
      <c r="E4181" s="26">
        <v>110485051</v>
      </c>
      <c r="F4181" s="25" t="s">
        <v>11866</v>
      </c>
    </row>
    <row r="4182" spans="2:6" x14ac:dyDescent="0.2">
      <c r="B4182" s="21">
        <v>4181</v>
      </c>
      <c r="C4182" s="21" t="s">
        <v>693</v>
      </c>
      <c r="D4182" s="22" t="s">
        <v>4419</v>
      </c>
      <c r="E4182" s="23">
        <v>110485063</v>
      </c>
      <c r="F4182" s="22" t="s">
        <v>11865</v>
      </c>
    </row>
    <row r="4183" spans="2:6" x14ac:dyDescent="0.2">
      <c r="B4183" s="24">
        <v>4182</v>
      </c>
      <c r="C4183" s="24" t="s">
        <v>693</v>
      </c>
      <c r="D4183" s="25" t="s">
        <v>4418</v>
      </c>
      <c r="E4183" s="26">
        <v>110485064</v>
      </c>
      <c r="F4183" s="25" t="s">
        <v>11864</v>
      </c>
    </row>
    <row r="4184" spans="2:6" x14ac:dyDescent="0.2">
      <c r="B4184" s="21">
        <v>4183</v>
      </c>
      <c r="C4184" s="21" t="s">
        <v>693</v>
      </c>
      <c r="D4184" s="22" t="s">
        <v>4417</v>
      </c>
      <c r="E4184" s="23">
        <v>110485067</v>
      </c>
      <c r="F4184" s="22" t="s">
        <v>11863</v>
      </c>
    </row>
    <row r="4185" spans="2:6" x14ac:dyDescent="0.2">
      <c r="B4185" s="21">
        <v>4184</v>
      </c>
      <c r="C4185" s="24" t="s">
        <v>693</v>
      </c>
      <c r="D4185" s="25" t="s">
        <v>4416</v>
      </c>
      <c r="E4185" s="26">
        <v>110485069</v>
      </c>
      <c r="F4185" s="25" t="s">
        <v>11862</v>
      </c>
    </row>
    <row r="4186" spans="2:6" x14ac:dyDescent="0.2">
      <c r="B4186" s="24">
        <v>4185</v>
      </c>
      <c r="C4186" s="21" t="s">
        <v>693</v>
      </c>
      <c r="D4186" s="22" t="s">
        <v>4415</v>
      </c>
      <c r="E4186" s="23" t="s">
        <v>9188</v>
      </c>
      <c r="F4186" s="22" t="s">
        <v>11861</v>
      </c>
    </row>
    <row r="4187" spans="2:6" x14ac:dyDescent="0.2">
      <c r="B4187" s="21">
        <v>4186</v>
      </c>
      <c r="C4187" s="24" t="s">
        <v>693</v>
      </c>
      <c r="D4187" s="25" t="s">
        <v>4414</v>
      </c>
      <c r="E4187" s="26" t="s">
        <v>9188</v>
      </c>
      <c r="F4187" s="25" t="s">
        <v>11860</v>
      </c>
    </row>
    <row r="4188" spans="2:6" x14ac:dyDescent="0.2">
      <c r="B4188" s="21">
        <v>4187</v>
      </c>
      <c r="C4188" s="21" t="s">
        <v>693</v>
      </c>
      <c r="D4188" s="22" t="s">
        <v>4413</v>
      </c>
      <c r="E4188" s="23">
        <v>110485071</v>
      </c>
      <c r="F4188" s="22" t="s">
        <v>11859</v>
      </c>
    </row>
    <row r="4189" spans="2:6" x14ac:dyDescent="0.2">
      <c r="B4189" s="24">
        <v>4188</v>
      </c>
      <c r="C4189" s="24" t="s">
        <v>693</v>
      </c>
      <c r="D4189" s="25" t="s">
        <v>4412</v>
      </c>
      <c r="E4189" s="26" t="s">
        <v>9188</v>
      </c>
      <c r="F4189" s="25" t="s">
        <v>11858</v>
      </c>
    </row>
    <row r="4190" spans="2:6" x14ac:dyDescent="0.2">
      <c r="B4190" s="21">
        <v>4189</v>
      </c>
      <c r="C4190" s="21" t="s">
        <v>693</v>
      </c>
      <c r="D4190" s="22" t="s">
        <v>4411</v>
      </c>
      <c r="E4190" s="23" t="s">
        <v>9188</v>
      </c>
      <c r="F4190" s="22" t="s">
        <v>11857</v>
      </c>
    </row>
    <row r="4191" spans="2:6" x14ac:dyDescent="0.2">
      <c r="B4191" s="21">
        <v>4190</v>
      </c>
      <c r="C4191" s="24" t="s">
        <v>693</v>
      </c>
      <c r="D4191" s="25" t="s">
        <v>4410</v>
      </c>
      <c r="E4191" s="26" t="s">
        <v>9188</v>
      </c>
      <c r="F4191" s="25" t="s">
        <v>11856</v>
      </c>
    </row>
    <row r="4192" spans="2:6" x14ac:dyDescent="0.2">
      <c r="B4192" s="21">
        <v>4191</v>
      </c>
      <c r="C4192" s="21" t="s">
        <v>693</v>
      </c>
      <c r="D4192" s="22" t="s">
        <v>4409</v>
      </c>
      <c r="E4192" s="23" t="s">
        <v>9188</v>
      </c>
      <c r="F4192" s="22" t="s">
        <v>11855</v>
      </c>
    </row>
    <row r="4193" spans="2:6" x14ac:dyDescent="0.2">
      <c r="B4193" s="24">
        <v>4192</v>
      </c>
      <c r="C4193" s="24" t="s">
        <v>693</v>
      </c>
      <c r="D4193" s="25" t="s">
        <v>4408</v>
      </c>
      <c r="E4193" s="26" t="s">
        <v>9188</v>
      </c>
      <c r="F4193" s="25" t="s">
        <v>11854</v>
      </c>
    </row>
    <row r="4194" spans="2:6" x14ac:dyDescent="0.2">
      <c r="B4194" s="21">
        <v>4193</v>
      </c>
      <c r="C4194" s="21" t="s">
        <v>693</v>
      </c>
      <c r="D4194" s="22" t="s">
        <v>4407</v>
      </c>
      <c r="E4194" s="23" t="s">
        <v>9155</v>
      </c>
      <c r="F4194" s="22" t="s">
        <v>11853</v>
      </c>
    </row>
    <row r="4195" spans="2:6" x14ac:dyDescent="0.2">
      <c r="B4195" s="21">
        <v>4194</v>
      </c>
      <c r="C4195" s="24" t="s">
        <v>693</v>
      </c>
      <c r="D4195" s="25" t="s">
        <v>4406</v>
      </c>
      <c r="E4195" s="26" t="s">
        <v>9155</v>
      </c>
      <c r="F4195" s="25" t="s">
        <v>11852</v>
      </c>
    </row>
    <row r="4196" spans="2:6" x14ac:dyDescent="0.2">
      <c r="B4196" s="24">
        <v>4195</v>
      </c>
      <c r="C4196" s="21" t="s">
        <v>693</v>
      </c>
      <c r="D4196" s="22" t="s">
        <v>4405</v>
      </c>
      <c r="E4196" s="23" t="s">
        <v>9155</v>
      </c>
      <c r="F4196" s="22" t="s">
        <v>11851</v>
      </c>
    </row>
    <row r="4197" spans="2:6" x14ac:dyDescent="0.2">
      <c r="B4197" s="21">
        <v>4196</v>
      </c>
      <c r="C4197" s="24" t="s">
        <v>693</v>
      </c>
      <c r="D4197" s="25" t="s">
        <v>4404</v>
      </c>
      <c r="E4197" s="26" t="s">
        <v>9155</v>
      </c>
      <c r="F4197" s="25" t="s">
        <v>11850</v>
      </c>
    </row>
    <row r="4198" spans="2:6" x14ac:dyDescent="0.2">
      <c r="B4198" s="21">
        <v>4197</v>
      </c>
      <c r="C4198" s="21" t="s">
        <v>693</v>
      </c>
      <c r="D4198" s="22" t="s">
        <v>4403</v>
      </c>
      <c r="E4198" s="23" t="s">
        <v>9155</v>
      </c>
      <c r="F4198" s="22" t="s">
        <v>11849</v>
      </c>
    </row>
    <row r="4199" spans="2:6" x14ac:dyDescent="0.2">
      <c r="B4199" s="24">
        <v>4198</v>
      </c>
      <c r="C4199" s="24" t="s">
        <v>693</v>
      </c>
      <c r="D4199" s="25" t="s">
        <v>4402</v>
      </c>
      <c r="E4199" s="26" t="s">
        <v>9155</v>
      </c>
      <c r="F4199" s="25" t="s">
        <v>11848</v>
      </c>
    </row>
    <row r="4200" spans="2:6" x14ac:dyDescent="0.2">
      <c r="B4200" s="21">
        <v>4199</v>
      </c>
      <c r="C4200" s="21" t="s">
        <v>693</v>
      </c>
      <c r="D4200" s="22" t="s">
        <v>4401</v>
      </c>
      <c r="E4200" s="23" t="s">
        <v>9188</v>
      </c>
      <c r="F4200" s="22" t="s">
        <v>11847</v>
      </c>
    </row>
    <row r="4201" spans="2:6" x14ac:dyDescent="0.2">
      <c r="B4201" s="21">
        <v>4200</v>
      </c>
      <c r="C4201" s="24" t="s">
        <v>693</v>
      </c>
      <c r="D4201" s="25" t="s">
        <v>4400</v>
      </c>
      <c r="E4201" s="26" t="s">
        <v>9188</v>
      </c>
      <c r="F4201" s="25" t="s">
        <v>11846</v>
      </c>
    </row>
    <row r="4202" spans="2:6" x14ac:dyDescent="0.2">
      <c r="B4202" s="21">
        <v>4201</v>
      </c>
      <c r="C4202" s="21" t="s">
        <v>693</v>
      </c>
      <c r="D4202" s="22" t="s">
        <v>4399</v>
      </c>
      <c r="E4202" s="23" t="s">
        <v>9188</v>
      </c>
      <c r="F4202" s="22" t="s">
        <v>11845</v>
      </c>
    </row>
    <row r="4203" spans="2:6" x14ac:dyDescent="0.2">
      <c r="B4203" s="24">
        <v>4202</v>
      </c>
      <c r="C4203" s="24" t="s">
        <v>693</v>
      </c>
      <c r="D4203" s="25" t="s">
        <v>4398</v>
      </c>
      <c r="E4203" s="26" t="s">
        <v>9188</v>
      </c>
      <c r="F4203" s="25" t="s">
        <v>11844</v>
      </c>
    </row>
    <row r="4204" spans="2:6" x14ac:dyDescent="0.2">
      <c r="B4204" s="21">
        <v>4203</v>
      </c>
      <c r="C4204" s="21" t="s">
        <v>693</v>
      </c>
      <c r="D4204" s="22" t="s">
        <v>4397</v>
      </c>
      <c r="E4204" s="23" t="s">
        <v>9188</v>
      </c>
      <c r="F4204" s="22" t="s">
        <v>11843</v>
      </c>
    </row>
    <row r="4205" spans="2:6" x14ac:dyDescent="0.2">
      <c r="B4205" s="21">
        <v>4204</v>
      </c>
      <c r="C4205" s="24" t="s">
        <v>693</v>
      </c>
      <c r="D4205" s="25" t="s">
        <v>4396</v>
      </c>
      <c r="E4205" s="26" t="s">
        <v>9188</v>
      </c>
      <c r="F4205" s="25" t="s">
        <v>11842</v>
      </c>
    </row>
    <row r="4206" spans="2:6" x14ac:dyDescent="0.2">
      <c r="B4206" s="24">
        <v>4205</v>
      </c>
      <c r="C4206" s="21" t="s">
        <v>693</v>
      </c>
      <c r="D4206" s="22" t="s">
        <v>4395</v>
      </c>
      <c r="E4206" s="23" t="s">
        <v>9188</v>
      </c>
      <c r="F4206" s="22" t="s">
        <v>11841</v>
      </c>
    </row>
    <row r="4207" spans="2:6" x14ac:dyDescent="0.2">
      <c r="B4207" s="21">
        <v>4206</v>
      </c>
      <c r="C4207" s="24" t="s">
        <v>693</v>
      </c>
      <c r="D4207" s="25" t="s">
        <v>4394</v>
      </c>
      <c r="E4207" s="26" t="s">
        <v>9188</v>
      </c>
      <c r="F4207" s="25" t="s">
        <v>11840</v>
      </c>
    </row>
    <row r="4208" spans="2:6" x14ac:dyDescent="0.2">
      <c r="B4208" s="21">
        <v>4207</v>
      </c>
      <c r="C4208" s="21" t="s">
        <v>693</v>
      </c>
      <c r="D4208" s="22" t="s">
        <v>4393</v>
      </c>
      <c r="E4208" s="23" t="s">
        <v>9188</v>
      </c>
      <c r="F4208" s="22" t="s">
        <v>11839</v>
      </c>
    </row>
    <row r="4209" spans="2:6" x14ac:dyDescent="0.2">
      <c r="B4209" s="24">
        <v>4208</v>
      </c>
      <c r="C4209" s="24" t="s">
        <v>693</v>
      </c>
      <c r="D4209" s="25" t="s">
        <v>4392</v>
      </c>
      <c r="E4209" s="26" t="s">
        <v>9188</v>
      </c>
      <c r="F4209" s="25" t="s">
        <v>11838</v>
      </c>
    </row>
    <row r="4210" spans="2:6" x14ac:dyDescent="0.2">
      <c r="B4210" s="21">
        <v>4209</v>
      </c>
      <c r="C4210" s="21" t="s">
        <v>693</v>
      </c>
      <c r="D4210" s="22" t="s">
        <v>4391</v>
      </c>
      <c r="E4210" s="23" t="s">
        <v>9188</v>
      </c>
      <c r="F4210" s="22" t="s">
        <v>11837</v>
      </c>
    </row>
    <row r="4211" spans="2:6" x14ac:dyDescent="0.2">
      <c r="B4211" s="21">
        <v>4210</v>
      </c>
      <c r="C4211" s="24" t="s">
        <v>693</v>
      </c>
      <c r="D4211" s="25" t="s">
        <v>4390</v>
      </c>
      <c r="E4211" s="26" t="s">
        <v>9188</v>
      </c>
      <c r="F4211" s="25" t="s">
        <v>11836</v>
      </c>
    </row>
    <row r="4212" spans="2:6" x14ac:dyDescent="0.2">
      <c r="B4212" s="21">
        <v>4211</v>
      </c>
      <c r="C4212" s="21" t="s">
        <v>693</v>
      </c>
      <c r="D4212" s="22" t="s">
        <v>4389</v>
      </c>
      <c r="E4212" s="23" t="s">
        <v>9188</v>
      </c>
      <c r="F4212" s="22" t="s">
        <v>11835</v>
      </c>
    </row>
    <row r="4213" spans="2:6" x14ac:dyDescent="0.2">
      <c r="B4213" s="24">
        <v>4212</v>
      </c>
      <c r="C4213" s="24" t="s">
        <v>693</v>
      </c>
      <c r="D4213" s="25" t="s">
        <v>4388</v>
      </c>
      <c r="E4213" s="26" t="s">
        <v>9188</v>
      </c>
      <c r="F4213" s="25" t="s">
        <v>11834</v>
      </c>
    </row>
    <row r="4214" spans="2:6" x14ac:dyDescent="0.2">
      <c r="B4214" s="21">
        <v>4213</v>
      </c>
      <c r="C4214" s="21" t="s">
        <v>693</v>
      </c>
      <c r="D4214" s="22" t="s">
        <v>4387</v>
      </c>
      <c r="E4214" s="23" t="s">
        <v>9188</v>
      </c>
      <c r="F4214" s="22" t="s">
        <v>11833</v>
      </c>
    </row>
    <row r="4215" spans="2:6" x14ac:dyDescent="0.2">
      <c r="B4215" s="21">
        <v>4214</v>
      </c>
      <c r="C4215" s="24" t="s">
        <v>693</v>
      </c>
      <c r="D4215" s="25" t="s">
        <v>4386</v>
      </c>
      <c r="E4215" s="26" t="s">
        <v>9188</v>
      </c>
      <c r="F4215" s="25" t="s">
        <v>11832</v>
      </c>
    </row>
    <row r="4216" spans="2:6" x14ac:dyDescent="0.2">
      <c r="B4216" s="24">
        <v>4215</v>
      </c>
      <c r="C4216" s="21" t="s">
        <v>693</v>
      </c>
      <c r="D4216" s="22" t="s">
        <v>4385</v>
      </c>
      <c r="E4216" s="23" t="s">
        <v>9188</v>
      </c>
      <c r="F4216" s="22" t="s">
        <v>11831</v>
      </c>
    </row>
    <row r="4217" spans="2:6" x14ac:dyDescent="0.2">
      <c r="B4217" s="21">
        <v>4216</v>
      </c>
      <c r="C4217" s="24" t="s">
        <v>693</v>
      </c>
      <c r="D4217" s="25" t="s">
        <v>4384</v>
      </c>
      <c r="E4217" s="26" t="s">
        <v>9188</v>
      </c>
      <c r="F4217" s="25" t="s">
        <v>11830</v>
      </c>
    </row>
    <row r="4218" spans="2:6" x14ac:dyDescent="0.2">
      <c r="B4218" s="21">
        <v>4217</v>
      </c>
      <c r="C4218" s="21" t="s">
        <v>693</v>
      </c>
      <c r="D4218" s="22" t="s">
        <v>4383</v>
      </c>
      <c r="E4218" s="23" t="s">
        <v>9188</v>
      </c>
      <c r="F4218" s="22" t="s">
        <v>11829</v>
      </c>
    </row>
    <row r="4219" spans="2:6" x14ac:dyDescent="0.2">
      <c r="B4219" s="24">
        <v>4218</v>
      </c>
      <c r="C4219" s="24" t="s">
        <v>693</v>
      </c>
      <c r="D4219" s="25" t="s">
        <v>4382</v>
      </c>
      <c r="E4219" s="26" t="s">
        <v>9188</v>
      </c>
      <c r="F4219" s="25" t="s">
        <v>11828</v>
      </c>
    </row>
    <row r="4220" spans="2:6" x14ac:dyDescent="0.2">
      <c r="B4220" s="21">
        <v>4219</v>
      </c>
      <c r="C4220" s="21" t="s">
        <v>693</v>
      </c>
      <c r="D4220" s="22" t="s">
        <v>4381</v>
      </c>
      <c r="E4220" s="23" t="s">
        <v>9188</v>
      </c>
      <c r="F4220" s="22" t="s">
        <v>11827</v>
      </c>
    </row>
    <row r="4221" spans="2:6" x14ac:dyDescent="0.2">
      <c r="B4221" s="21">
        <v>4220</v>
      </c>
      <c r="C4221" s="24" t="s">
        <v>693</v>
      </c>
      <c r="D4221" s="25" t="s">
        <v>4380</v>
      </c>
      <c r="E4221" s="26" t="s">
        <v>9188</v>
      </c>
      <c r="F4221" s="25" t="s">
        <v>11826</v>
      </c>
    </row>
    <row r="4222" spans="2:6" x14ac:dyDescent="0.2">
      <c r="B4222" s="21">
        <v>4221</v>
      </c>
      <c r="C4222" s="21" t="s">
        <v>693</v>
      </c>
      <c r="D4222" s="22" t="s">
        <v>4379</v>
      </c>
      <c r="E4222" s="23" t="s">
        <v>9188</v>
      </c>
      <c r="F4222" s="22" t="s">
        <v>11825</v>
      </c>
    </row>
    <row r="4223" spans="2:6" x14ac:dyDescent="0.2">
      <c r="B4223" s="24">
        <v>4222</v>
      </c>
      <c r="C4223" s="24" t="s">
        <v>693</v>
      </c>
      <c r="D4223" s="25" t="s">
        <v>4378</v>
      </c>
      <c r="E4223" s="26" t="s">
        <v>9188</v>
      </c>
      <c r="F4223" s="25" t="s">
        <v>11824</v>
      </c>
    </row>
    <row r="4224" spans="2:6" x14ac:dyDescent="0.2">
      <c r="B4224" s="21">
        <v>4223</v>
      </c>
      <c r="C4224" s="21" t="s">
        <v>693</v>
      </c>
      <c r="D4224" s="22" t="s">
        <v>4377</v>
      </c>
      <c r="E4224" s="23" t="s">
        <v>9188</v>
      </c>
      <c r="F4224" s="22" t="s">
        <v>11823</v>
      </c>
    </row>
    <row r="4225" spans="2:6" x14ac:dyDescent="0.2">
      <c r="B4225" s="21">
        <v>4224</v>
      </c>
      <c r="C4225" s="24" t="s">
        <v>693</v>
      </c>
      <c r="D4225" s="25" t="s">
        <v>4376</v>
      </c>
      <c r="E4225" s="26" t="s">
        <v>9188</v>
      </c>
      <c r="F4225" s="25" t="s">
        <v>11822</v>
      </c>
    </row>
    <row r="4226" spans="2:6" x14ac:dyDescent="0.2">
      <c r="B4226" s="24">
        <v>4225</v>
      </c>
      <c r="C4226" s="21" t="s">
        <v>693</v>
      </c>
      <c r="D4226" s="22" t="s">
        <v>4375</v>
      </c>
      <c r="E4226" s="23" t="s">
        <v>9188</v>
      </c>
      <c r="F4226" s="22" t="s">
        <v>11821</v>
      </c>
    </row>
    <row r="4227" spans="2:6" x14ac:dyDescent="0.2">
      <c r="B4227" s="21">
        <v>4226</v>
      </c>
      <c r="C4227" s="24" t="s">
        <v>693</v>
      </c>
      <c r="D4227" s="25" t="s">
        <v>4374</v>
      </c>
      <c r="E4227" s="26" t="s">
        <v>9188</v>
      </c>
      <c r="F4227" s="25" t="s">
        <v>11820</v>
      </c>
    </row>
    <row r="4228" spans="2:6" x14ac:dyDescent="0.2">
      <c r="B4228" s="21">
        <v>4227</v>
      </c>
      <c r="C4228" s="21" t="s">
        <v>693</v>
      </c>
      <c r="D4228" s="22" t="s">
        <v>4373</v>
      </c>
      <c r="E4228" s="23" t="s">
        <v>9188</v>
      </c>
      <c r="F4228" s="22" t="s">
        <v>11819</v>
      </c>
    </row>
    <row r="4229" spans="2:6" x14ac:dyDescent="0.2">
      <c r="B4229" s="24">
        <v>4228</v>
      </c>
      <c r="C4229" s="24" t="s">
        <v>693</v>
      </c>
      <c r="D4229" s="25" t="s">
        <v>4372</v>
      </c>
      <c r="E4229" s="26" t="s">
        <v>9188</v>
      </c>
      <c r="F4229" s="25" t="s">
        <v>11818</v>
      </c>
    </row>
    <row r="4230" spans="2:6" x14ac:dyDescent="0.2">
      <c r="B4230" s="21">
        <v>4229</v>
      </c>
      <c r="C4230" s="21" t="s">
        <v>693</v>
      </c>
      <c r="D4230" s="22" t="s">
        <v>4371</v>
      </c>
      <c r="E4230" s="23" t="s">
        <v>9188</v>
      </c>
      <c r="F4230" s="22" t="s">
        <v>11817</v>
      </c>
    </row>
    <row r="4231" spans="2:6" x14ac:dyDescent="0.2">
      <c r="B4231" s="21">
        <v>4230</v>
      </c>
      <c r="C4231" s="24" t="s">
        <v>693</v>
      </c>
      <c r="D4231" s="25" t="s">
        <v>4370</v>
      </c>
      <c r="E4231" s="26" t="s">
        <v>9188</v>
      </c>
      <c r="F4231" s="25" t="s">
        <v>11816</v>
      </c>
    </row>
    <row r="4232" spans="2:6" x14ac:dyDescent="0.2">
      <c r="B4232" s="21">
        <v>4231</v>
      </c>
      <c r="C4232" s="21" t="s">
        <v>693</v>
      </c>
      <c r="D4232" s="22" t="s">
        <v>4369</v>
      </c>
      <c r="E4232" s="23" t="s">
        <v>9188</v>
      </c>
      <c r="F4232" s="22" t="s">
        <v>11815</v>
      </c>
    </row>
    <row r="4233" spans="2:6" x14ac:dyDescent="0.2">
      <c r="B4233" s="24">
        <v>4232</v>
      </c>
      <c r="C4233" s="24" t="s">
        <v>693</v>
      </c>
      <c r="D4233" s="25" t="s">
        <v>4368</v>
      </c>
      <c r="E4233" s="26" t="s">
        <v>9188</v>
      </c>
      <c r="F4233" s="25" t="s">
        <v>11814</v>
      </c>
    </row>
    <row r="4234" spans="2:6" x14ac:dyDescent="0.2">
      <c r="B4234" s="21">
        <v>4233</v>
      </c>
      <c r="C4234" s="21" t="s">
        <v>693</v>
      </c>
      <c r="D4234" s="22" t="s">
        <v>4367</v>
      </c>
      <c r="E4234" s="23" t="s">
        <v>9188</v>
      </c>
      <c r="F4234" s="22" t="s">
        <v>11813</v>
      </c>
    </row>
    <row r="4235" spans="2:6" x14ac:dyDescent="0.2">
      <c r="B4235" s="21">
        <v>4234</v>
      </c>
      <c r="C4235" s="24" t="s">
        <v>693</v>
      </c>
      <c r="D4235" s="25" t="s">
        <v>4366</v>
      </c>
      <c r="E4235" s="26" t="s">
        <v>9188</v>
      </c>
      <c r="F4235" s="25" t="s">
        <v>11812</v>
      </c>
    </row>
    <row r="4236" spans="2:6" x14ac:dyDescent="0.2">
      <c r="B4236" s="24">
        <v>4235</v>
      </c>
      <c r="C4236" s="21" t="s">
        <v>693</v>
      </c>
      <c r="D4236" s="22" t="s">
        <v>4365</v>
      </c>
      <c r="E4236" s="23">
        <v>110485062</v>
      </c>
      <c r="F4236" s="22" t="s">
        <v>11811</v>
      </c>
    </row>
    <row r="4237" spans="2:6" x14ac:dyDescent="0.2">
      <c r="B4237" s="21">
        <v>4236</v>
      </c>
      <c r="C4237" s="24" t="s">
        <v>693</v>
      </c>
      <c r="D4237" s="25" t="s">
        <v>4364</v>
      </c>
      <c r="E4237" s="26">
        <v>110485070</v>
      </c>
      <c r="F4237" s="25" t="s">
        <v>11810</v>
      </c>
    </row>
    <row r="4238" spans="2:6" x14ac:dyDescent="0.2">
      <c r="B4238" s="21">
        <v>4237</v>
      </c>
      <c r="C4238" s="21" t="s">
        <v>693</v>
      </c>
      <c r="D4238" s="22" t="s">
        <v>4363</v>
      </c>
      <c r="E4238" s="23" t="s">
        <v>9188</v>
      </c>
      <c r="F4238" s="22" t="s">
        <v>11809</v>
      </c>
    </row>
    <row r="4239" spans="2:6" x14ac:dyDescent="0.2">
      <c r="B4239" s="24">
        <v>4238</v>
      </c>
      <c r="C4239" s="24" t="s">
        <v>693</v>
      </c>
      <c r="D4239" s="25" t="s">
        <v>4362</v>
      </c>
      <c r="E4239" s="26" t="s">
        <v>9188</v>
      </c>
      <c r="F4239" s="25" t="s">
        <v>11808</v>
      </c>
    </row>
    <row r="4240" spans="2:6" x14ac:dyDescent="0.2">
      <c r="B4240" s="21">
        <v>4239</v>
      </c>
      <c r="C4240" s="21" t="s">
        <v>693</v>
      </c>
      <c r="D4240" s="22" t="s">
        <v>4361</v>
      </c>
      <c r="E4240" s="23" t="s">
        <v>9188</v>
      </c>
      <c r="F4240" s="22" t="s">
        <v>11807</v>
      </c>
    </row>
    <row r="4241" spans="2:6" x14ac:dyDescent="0.2">
      <c r="B4241" s="21">
        <v>4240</v>
      </c>
      <c r="C4241" s="24" t="s">
        <v>693</v>
      </c>
      <c r="D4241" s="25" t="s">
        <v>4360</v>
      </c>
      <c r="E4241" s="26" t="s">
        <v>9188</v>
      </c>
      <c r="F4241" s="25" t="s">
        <v>11806</v>
      </c>
    </row>
    <row r="4242" spans="2:6" x14ac:dyDescent="0.2">
      <c r="B4242" s="21">
        <v>4241</v>
      </c>
      <c r="C4242" s="21" t="s">
        <v>693</v>
      </c>
      <c r="D4242" s="22" t="s">
        <v>4359</v>
      </c>
      <c r="E4242" s="23" t="s">
        <v>9188</v>
      </c>
      <c r="F4242" s="22" t="s">
        <v>11805</v>
      </c>
    </row>
    <row r="4243" spans="2:6" x14ac:dyDescent="0.2">
      <c r="B4243" s="24">
        <v>4242</v>
      </c>
      <c r="C4243" s="24" t="s">
        <v>693</v>
      </c>
      <c r="D4243" s="25" t="s">
        <v>4358</v>
      </c>
      <c r="E4243" s="26" t="s">
        <v>9188</v>
      </c>
      <c r="F4243" s="25" t="s">
        <v>11804</v>
      </c>
    </row>
    <row r="4244" spans="2:6" x14ac:dyDescent="0.2">
      <c r="B4244" s="21">
        <v>4243</v>
      </c>
      <c r="C4244" s="21" t="s">
        <v>693</v>
      </c>
      <c r="D4244" s="22" t="s">
        <v>4357</v>
      </c>
      <c r="E4244" s="23" t="s">
        <v>9188</v>
      </c>
      <c r="F4244" s="22" t="s">
        <v>11803</v>
      </c>
    </row>
    <row r="4245" spans="2:6" x14ac:dyDescent="0.2">
      <c r="B4245" s="21">
        <v>4244</v>
      </c>
      <c r="C4245" s="24" t="s">
        <v>693</v>
      </c>
      <c r="D4245" s="25" t="s">
        <v>4356</v>
      </c>
      <c r="E4245" s="26" t="s">
        <v>9188</v>
      </c>
      <c r="F4245" s="25" t="s">
        <v>11800</v>
      </c>
    </row>
    <row r="4246" spans="2:6" x14ac:dyDescent="0.2">
      <c r="B4246" s="24">
        <v>4245</v>
      </c>
      <c r="C4246" s="21" t="s">
        <v>693</v>
      </c>
      <c r="D4246" s="22" t="s">
        <v>4355</v>
      </c>
      <c r="E4246" s="23" t="s">
        <v>9188</v>
      </c>
      <c r="F4246" s="22" t="s">
        <v>11801</v>
      </c>
    </row>
    <row r="4247" spans="2:6" x14ac:dyDescent="0.2">
      <c r="B4247" s="21">
        <v>4246</v>
      </c>
      <c r="C4247" s="24" t="s">
        <v>693</v>
      </c>
      <c r="D4247" s="25" t="s">
        <v>4354</v>
      </c>
      <c r="E4247" s="26">
        <v>208485007</v>
      </c>
      <c r="F4247" s="25" t="s">
        <v>11799</v>
      </c>
    </row>
    <row r="4248" spans="2:6" x14ac:dyDescent="0.2">
      <c r="B4248" s="21">
        <v>4247</v>
      </c>
      <c r="C4248" s="21" t="s">
        <v>693</v>
      </c>
      <c r="D4248" s="22" t="s">
        <v>4353</v>
      </c>
      <c r="E4248" s="23" t="s">
        <v>9188</v>
      </c>
      <c r="F4248" s="22" t="s">
        <v>11798</v>
      </c>
    </row>
    <row r="4249" spans="2:6" x14ac:dyDescent="0.2">
      <c r="B4249" s="24">
        <v>4248</v>
      </c>
      <c r="C4249" s="24" t="s">
        <v>693</v>
      </c>
      <c r="D4249" s="25" t="s">
        <v>4352</v>
      </c>
      <c r="E4249" s="26" t="s">
        <v>9188</v>
      </c>
      <c r="F4249" s="25" t="s">
        <v>11797</v>
      </c>
    </row>
    <row r="4250" spans="2:6" x14ac:dyDescent="0.2">
      <c r="B4250" s="21">
        <v>4249</v>
      </c>
      <c r="C4250" s="21" t="s">
        <v>693</v>
      </c>
      <c r="D4250" s="22" t="s">
        <v>4351</v>
      </c>
      <c r="E4250" s="23">
        <v>226485004</v>
      </c>
      <c r="F4250" s="22" t="s">
        <v>11796</v>
      </c>
    </row>
    <row r="4251" spans="2:6" x14ac:dyDescent="0.2">
      <c r="B4251" s="21">
        <v>4250</v>
      </c>
      <c r="C4251" s="24" t="s">
        <v>693</v>
      </c>
      <c r="D4251" s="25" t="s">
        <v>4350</v>
      </c>
      <c r="E4251" s="26" t="s">
        <v>9188</v>
      </c>
      <c r="F4251" s="25" t="s">
        <v>11795</v>
      </c>
    </row>
    <row r="4252" spans="2:6" x14ac:dyDescent="0.2">
      <c r="B4252" s="21">
        <v>4251</v>
      </c>
      <c r="C4252" s="21" t="s">
        <v>693</v>
      </c>
      <c r="D4252" s="22" t="s">
        <v>4349</v>
      </c>
      <c r="E4252" s="23" t="s">
        <v>9188</v>
      </c>
      <c r="F4252" s="22" t="s">
        <v>11794</v>
      </c>
    </row>
    <row r="4253" spans="2:6" x14ac:dyDescent="0.2">
      <c r="B4253" s="24">
        <v>4252</v>
      </c>
      <c r="C4253" s="24" t="s">
        <v>693</v>
      </c>
      <c r="D4253" s="25" t="s">
        <v>4348</v>
      </c>
      <c r="E4253" s="26" t="s">
        <v>9188</v>
      </c>
      <c r="F4253" s="25" t="s">
        <v>11793</v>
      </c>
    </row>
    <row r="4254" spans="2:6" x14ac:dyDescent="0.2">
      <c r="B4254" s="21">
        <v>4253</v>
      </c>
      <c r="C4254" s="21" t="s">
        <v>693</v>
      </c>
      <c r="D4254" s="22" t="s">
        <v>4347</v>
      </c>
      <c r="E4254" s="23" t="s">
        <v>9188</v>
      </c>
      <c r="F4254" s="22" t="s">
        <v>11789</v>
      </c>
    </row>
    <row r="4255" spans="2:6" x14ac:dyDescent="0.2">
      <c r="B4255" s="21">
        <v>4254</v>
      </c>
      <c r="C4255" s="24" t="s">
        <v>693</v>
      </c>
      <c r="D4255" s="25" t="s">
        <v>4346</v>
      </c>
      <c r="E4255" s="26" t="s">
        <v>9188</v>
      </c>
      <c r="F4255" s="25" t="s">
        <v>11792</v>
      </c>
    </row>
    <row r="4256" spans="2:6" x14ac:dyDescent="0.2">
      <c r="B4256" s="24">
        <v>4255</v>
      </c>
      <c r="C4256" s="21" t="s">
        <v>693</v>
      </c>
      <c r="D4256" s="22" t="s">
        <v>4345</v>
      </c>
      <c r="E4256" s="23" t="s">
        <v>9188</v>
      </c>
      <c r="F4256" s="22" t="s">
        <v>11791</v>
      </c>
    </row>
    <row r="4257" spans="2:6" x14ac:dyDescent="0.2">
      <c r="B4257" s="21">
        <v>4256</v>
      </c>
      <c r="C4257" s="24" t="s">
        <v>693</v>
      </c>
      <c r="D4257" s="25" t="s">
        <v>4344</v>
      </c>
      <c r="E4257" s="26" t="s">
        <v>9188</v>
      </c>
      <c r="F4257" s="25" t="s">
        <v>11790</v>
      </c>
    </row>
    <row r="4258" spans="2:6" x14ac:dyDescent="0.2">
      <c r="B4258" s="21">
        <v>4257</v>
      </c>
      <c r="C4258" s="21" t="s">
        <v>693</v>
      </c>
      <c r="D4258" s="22" t="s">
        <v>4343</v>
      </c>
      <c r="E4258" s="23" t="s">
        <v>9188</v>
      </c>
      <c r="F4258" s="22" t="s">
        <v>11788</v>
      </c>
    </row>
    <row r="4259" spans="2:6" x14ac:dyDescent="0.2">
      <c r="B4259" s="24">
        <v>4258</v>
      </c>
      <c r="C4259" s="24" t="s">
        <v>693</v>
      </c>
      <c r="D4259" s="25" t="s">
        <v>4342</v>
      </c>
      <c r="E4259" s="26">
        <v>246485002</v>
      </c>
      <c r="F4259" s="25" t="s">
        <v>11787</v>
      </c>
    </row>
    <row r="4260" spans="2:6" x14ac:dyDescent="0.2">
      <c r="B4260" s="21">
        <v>4259</v>
      </c>
      <c r="C4260" s="21" t="s">
        <v>693</v>
      </c>
      <c r="D4260" s="22" t="s">
        <v>4341</v>
      </c>
      <c r="E4260" s="23">
        <v>226485005</v>
      </c>
      <c r="F4260" s="22" t="s">
        <v>11786</v>
      </c>
    </row>
    <row r="4261" spans="2:6" x14ac:dyDescent="0.2">
      <c r="B4261" s="21">
        <v>4260</v>
      </c>
      <c r="C4261" s="24" t="s">
        <v>693</v>
      </c>
      <c r="D4261" s="25" t="s">
        <v>4340</v>
      </c>
      <c r="E4261" s="26" t="s">
        <v>9155</v>
      </c>
      <c r="F4261" s="25" t="s">
        <v>11785</v>
      </c>
    </row>
    <row r="4262" spans="2:6" x14ac:dyDescent="0.2">
      <c r="B4262" s="21">
        <v>4261</v>
      </c>
      <c r="C4262" s="21" t="s">
        <v>693</v>
      </c>
      <c r="D4262" s="22" t="s">
        <v>4339</v>
      </c>
      <c r="E4262" s="23" t="s">
        <v>9188</v>
      </c>
      <c r="F4262" s="22" t="s">
        <v>11784</v>
      </c>
    </row>
    <row r="4263" spans="2:6" x14ac:dyDescent="0.2">
      <c r="B4263" s="24">
        <v>4262</v>
      </c>
      <c r="C4263" s="24" t="s">
        <v>693</v>
      </c>
      <c r="D4263" s="25" t="s">
        <v>4338</v>
      </c>
      <c r="E4263" s="26" t="s">
        <v>9188</v>
      </c>
      <c r="F4263" s="25" t="s">
        <v>11783</v>
      </c>
    </row>
    <row r="4264" spans="2:6" x14ac:dyDescent="0.2">
      <c r="B4264" s="21">
        <v>4263</v>
      </c>
      <c r="C4264" s="21" t="s">
        <v>693</v>
      </c>
      <c r="D4264" s="22" t="s">
        <v>4337</v>
      </c>
      <c r="E4264" s="23" t="s">
        <v>9188</v>
      </c>
      <c r="F4264" s="22" t="s">
        <v>11782</v>
      </c>
    </row>
    <row r="4265" spans="2:6" x14ac:dyDescent="0.2">
      <c r="B4265" s="21">
        <v>4264</v>
      </c>
      <c r="C4265" s="24" t="s">
        <v>693</v>
      </c>
      <c r="D4265" s="25" t="s">
        <v>4336</v>
      </c>
      <c r="E4265" s="26" t="s">
        <v>9188</v>
      </c>
      <c r="F4265" s="25" t="s">
        <v>11781</v>
      </c>
    </row>
    <row r="4266" spans="2:6" x14ac:dyDescent="0.2">
      <c r="B4266" s="24">
        <v>4265</v>
      </c>
      <c r="C4266" s="21" t="s">
        <v>693</v>
      </c>
      <c r="D4266" s="22" t="s">
        <v>4335</v>
      </c>
      <c r="E4266" s="23" t="s">
        <v>9188</v>
      </c>
      <c r="F4266" s="22" t="s">
        <v>11780</v>
      </c>
    </row>
    <row r="4267" spans="2:6" x14ac:dyDescent="0.2">
      <c r="B4267" s="21">
        <v>4266</v>
      </c>
      <c r="C4267" s="24" t="s">
        <v>693</v>
      </c>
      <c r="D4267" s="25" t="s">
        <v>4334</v>
      </c>
      <c r="E4267" s="26" t="s">
        <v>9188</v>
      </c>
      <c r="F4267" s="25" t="s">
        <v>11779</v>
      </c>
    </row>
    <row r="4268" spans="2:6" x14ac:dyDescent="0.2">
      <c r="B4268" s="21">
        <v>4267</v>
      </c>
      <c r="C4268" s="21" t="s">
        <v>693</v>
      </c>
      <c r="D4268" s="22" t="s">
        <v>4333</v>
      </c>
      <c r="E4268" s="23" t="s">
        <v>9188</v>
      </c>
      <c r="F4268" s="22" t="s">
        <v>11778</v>
      </c>
    </row>
    <row r="4269" spans="2:6" x14ac:dyDescent="0.2">
      <c r="B4269" s="24">
        <v>4268</v>
      </c>
      <c r="C4269" s="24" t="s">
        <v>693</v>
      </c>
      <c r="D4269" s="25" t="s">
        <v>4332</v>
      </c>
      <c r="E4269" s="26" t="s">
        <v>9188</v>
      </c>
      <c r="F4269" s="25" t="s">
        <v>11777</v>
      </c>
    </row>
    <row r="4270" spans="2:6" x14ac:dyDescent="0.2">
      <c r="B4270" s="21">
        <v>4269</v>
      </c>
      <c r="C4270" s="21" t="s">
        <v>693</v>
      </c>
      <c r="D4270" s="22" t="s">
        <v>4331</v>
      </c>
      <c r="E4270" s="23" t="s">
        <v>9188</v>
      </c>
      <c r="F4270" s="22" t="s">
        <v>11776</v>
      </c>
    </row>
    <row r="4271" spans="2:6" x14ac:dyDescent="0.2">
      <c r="B4271" s="21">
        <v>4270</v>
      </c>
      <c r="C4271" s="24" t="s">
        <v>693</v>
      </c>
      <c r="D4271" s="25" t="s">
        <v>4330</v>
      </c>
      <c r="E4271" s="26" t="s">
        <v>9188</v>
      </c>
      <c r="F4271" s="25" t="s">
        <v>11775</v>
      </c>
    </row>
    <row r="4272" spans="2:6" x14ac:dyDescent="0.2">
      <c r="B4272" s="21">
        <v>4271</v>
      </c>
      <c r="C4272" s="21" t="s">
        <v>693</v>
      </c>
      <c r="D4272" s="22" t="s">
        <v>4329</v>
      </c>
      <c r="E4272" s="23" t="s">
        <v>9188</v>
      </c>
      <c r="F4272" s="22" t="s">
        <v>11774</v>
      </c>
    </row>
    <row r="4273" spans="2:6" x14ac:dyDescent="0.2">
      <c r="B4273" s="24">
        <v>4272</v>
      </c>
      <c r="C4273" s="24" t="s">
        <v>693</v>
      </c>
      <c r="D4273" s="25" t="s">
        <v>4328</v>
      </c>
      <c r="E4273" s="26" t="s">
        <v>9188</v>
      </c>
      <c r="F4273" s="25" t="s">
        <v>11773</v>
      </c>
    </row>
    <row r="4274" spans="2:6" x14ac:dyDescent="0.2">
      <c r="B4274" s="21">
        <v>4273</v>
      </c>
      <c r="C4274" s="21" t="s">
        <v>693</v>
      </c>
      <c r="D4274" s="22" t="s">
        <v>4327</v>
      </c>
      <c r="E4274" s="23" t="s">
        <v>9188</v>
      </c>
      <c r="F4274" s="22" t="s">
        <v>11772</v>
      </c>
    </row>
    <row r="4275" spans="2:6" x14ac:dyDescent="0.2">
      <c r="B4275" s="21">
        <v>4274</v>
      </c>
      <c r="C4275" s="24" t="s">
        <v>693</v>
      </c>
      <c r="D4275" s="25" t="s">
        <v>4326</v>
      </c>
      <c r="E4275" s="26" t="s">
        <v>9188</v>
      </c>
      <c r="F4275" s="25" t="s">
        <v>11771</v>
      </c>
    </row>
    <row r="4276" spans="2:6" x14ac:dyDescent="0.2">
      <c r="B4276" s="24">
        <v>4275</v>
      </c>
      <c r="C4276" s="21" t="s">
        <v>693</v>
      </c>
      <c r="D4276" s="22" t="s">
        <v>4325</v>
      </c>
      <c r="E4276" s="23" t="s">
        <v>9188</v>
      </c>
      <c r="F4276" s="22" t="s">
        <v>11770</v>
      </c>
    </row>
    <row r="4277" spans="2:6" x14ac:dyDescent="0.2">
      <c r="B4277" s="21">
        <v>4276</v>
      </c>
      <c r="C4277" s="24" t="s">
        <v>693</v>
      </c>
      <c r="D4277" s="25" t="s">
        <v>4324</v>
      </c>
      <c r="E4277" s="26" t="s">
        <v>9188</v>
      </c>
      <c r="F4277" s="25" t="s">
        <v>11769</v>
      </c>
    </row>
    <row r="4278" spans="2:6" x14ac:dyDescent="0.2">
      <c r="B4278" s="21">
        <v>4277</v>
      </c>
      <c r="C4278" s="21" t="s">
        <v>693</v>
      </c>
      <c r="D4278" s="22" t="s">
        <v>4323</v>
      </c>
      <c r="E4278" s="23" t="s">
        <v>9188</v>
      </c>
      <c r="F4278" s="22" t="s">
        <v>11768</v>
      </c>
    </row>
    <row r="4279" spans="2:6" x14ac:dyDescent="0.2">
      <c r="B4279" s="24">
        <v>4278</v>
      </c>
      <c r="C4279" s="24" t="s">
        <v>693</v>
      </c>
      <c r="D4279" s="25" t="s">
        <v>4322</v>
      </c>
      <c r="E4279" s="26" t="s">
        <v>9188</v>
      </c>
      <c r="F4279" s="25" t="s">
        <v>11767</v>
      </c>
    </row>
    <row r="4280" spans="2:6" x14ac:dyDescent="0.2">
      <c r="B4280" s="21">
        <v>4279</v>
      </c>
      <c r="C4280" s="21" t="s">
        <v>693</v>
      </c>
      <c r="D4280" s="22" t="s">
        <v>4321</v>
      </c>
      <c r="E4280" s="23" t="s">
        <v>9188</v>
      </c>
      <c r="F4280" s="22" t="s">
        <v>11766</v>
      </c>
    </row>
    <row r="4281" spans="2:6" x14ac:dyDescent="0.2">
      <c r="B4281" s="21">
        <v>4280</v>
      </c>
      <c r="C4281" s="24" t="s">
        <v>693</v>
      </c>
      <c r="D4281" s="25" t="s">
        <v>4320</v>
      </c>
      <c r="E4281" s="26" t="s">
        <v>9188</v>
      </c>
      <c r="F4281" s="25" t="s">
        <v>11765</v>
      </c>
    </row>
    <row r="4282" spans="2:6" x14ac:dyDescent="0.2">
      <c r="B4282" s="21">
        <v>4281</v>
      </c>
      <c r="C4282" s="21" t="s">
        <v>693</v>
      </c>
      <c r="D4282" s="22" t="s">
        <v>4319</v>
      </c>
      <c r="E4282" s="23" t="s">
        <v>9188</v>
      </c>
      <c r="F4282" s="22" t="s">
        <v>11763</v>
      </c>
    </row>
    <row r="4283" spans="2:6" x14ac:dyDescent="0.2">
      <c r="B4283" s="24">
        <v>4282</v>
      </c>
      <c r="C4283" s="24" t="s">
        <v>693</v>
      </c>
      <c r="D4283" s="25" t="s">
        <v>4318</v>
      </c>
      <c r="E4283" s="26" t="s">
        <v>9188</v>
      </c>
      <c r="F4283" s="25" t="s">
        <v>11762</v>
      </c>
    </row>
    <row r="4284" spans="2:6" x14ac:dyDescent="0.2">
      <c r="B4284" s="21">
        <v>4283</v>
      </c>
      <c r="C4284" s="21" t="s">
        <v>693</v>
      </c>
      <c r="D4284" s="22" t="s">
        <v>4317</v>
      </c>
      <c r="E4284" s="23" t="s">
        <v>9188</v>
      </c>
      <c r="F4284" s="22" t="s">
        <v>11761</v>
      </c>
    </row>
    <row r="4285" spans="2:6" x14ac:dyDescent="0.2">
      <c r="B4285" s="21">
        <v>4284</v>
      </c>
      <c r="C4285" s="24" t="s">
        <v>693</v>
      </c>
      <c r="D4285" s="25" t="s">
        <v>4316</v>
      </c>
      <c r="E4285" s="26" t="s">
        <v>9188</v>
      </c>
      <c r="F4285" s="25" t="s">
        <v>11760</v>
      </c>
    </row>
    <row r="4286" spans="2:6" x14ac:dyDescent="0.2">
      <c r="B4286" s="24">
        <v>4285</v>
      </c>
      <c r="C4286" s="21" t="s">
        <v>693</v>
      </c>
      <c r="D4286" s="22" t="s">
        <v>4315</v>
      </c>
      <c r="E4286" s="23" t="s">
        <v>9188</v>
      </c>
      <c r="F4286" s="22" t="s">
        <v>11759</v>
      </c>
    </row>
    <row r="4287" spans="2:6" x14ac:dyDescent="0.2">
      <c r="B4287" s="21">
        <v>4286</v>
      </c>
      <c r="C4287" s="24" t="s">
        <v>693</v>
      </c>
      <c r="D4287" s="25" t="s">
        <v>4314</v>
      </c>
      <c r="E4287" s="26">
        <v>247485102</v>
      </c>
      <c r="F4287" s="25" t="s">
        <v>11758</v>
      </c>
    </row>
    <row r="4288" spans="2:6" x14ac:dyDescent="0.2">
      <c r="B4288" s="21">
        <v>4287</v>
      </c>
      <c r="C4288" s="21" t="s">
        <v>693</v>
      </c>
      <c r="D4288" s="22" t="s">
        <v>4313</v>
      </c>
      <c r="E4288" s="23" t="s">
        <v>9188</v>
      </c>
      <c r="F4288" s="22" t="s">
        <v>11757</v>
      </c>
    </row>
    <row r="4289" spans="2:6" x14ac:dyDescent="0.2">
      <c r="B4289" s="24">
        <v>4288</v>
      </c>
      <c r="C4289" s="24" t="s">
        <v>693</v>
      </c>
      <c r="D4289" s="25" t="s">
        <v>4312</v>
      </c>
      <c r="E4289" s="26" t="s">
        <v>9188</v>
      </c>
      <c r="F4289" s="25" t="s">
        <v>11756</v>
      </c>
    </row>
    <row r="4290" spans="2:6" x14ac:dyDescent="0.2">
      <c r="B4290" s="21">
        <v>4289</v>
      </c>
      <c r="C4290" s="21" t="s">
        <v>693</v>
      </c>
      <c r="D4290" s="22" t="s">
        <v>4311</v>
      </c>
      <c r="E4290" s="23" t="s">
        <v>9188</v>
      </c>
      <c r="F4290" s="22" t="s">
        <v>11755</v>
      </c>
    </row>
    <row r="4291" spans="2:6" x14ac:dyDescent="0.2">
      <c r="B4291" s="21">
        <v>4290</v>
      </c>
      <c r="C4291" s="24" t="s">
        <v>693</v>
      </c>
      <c r="D4291" s="25" t="s">
        <v>4310</v>
      </c>
      <c r="E4291" s="26">
        <v>848485002</v>
      </c>
      <c r="F4291" s="25" t="s">
        <v>11754</v>
      </c>
    </row>
    <row r="4292" spans="2:6" x14ac:dyDescent="0.2">
      <c r="B4292" s="21">
        <v>4291</v>
      </c>
      <c r="C4292" s="21" t="s">
        <v>693</v>
      </c>
      <c r="D4292" s="22" t="s">
        <v>4309</v>
      </c>
      <c r="E4292" s="23" t="s">
        <v>9188</v>
      </c>
      <c r="F4292" s="22" t="s">
        <v>11753</v>
      </c>
    </row>
    <row r="4293" spans="2:6" x14ac:dyDescent="0.2">
      <c r="B4293" s="24">
        <v>4292</v>
      </c>
      <c r="C4293" s="24" t="s">
        <v>693</v>
      </c>
      <c r="D4293" s="25" t="s">
        <v>4308</v>
      </c>
      <c r="E4293" s="26" t="s">
        <v>9188</v>
      </c>
      <c r="F4293" s="25" t="s">
        <v>11752</v>
      </c>
    </row>
    <row r="4294" spans="2:6" x14ac:dyDescent="0.2">
      <c r="B4294" s="21">
        <v>4293</v>
      </c>
      <c r="C4294" s="21" t="s">
        <v>693</v>
      </c>
      <c r="D4294" s="22" t="s">
        <v>4307</v>
      </c>
      <c r="E4294" s="23" t="s">
        <v>9188</v>
      </c>
      <c r="F4294" s="22" t="s">
        <v>11751</v>
      </c>
    </row>
    <row r="4295" spans="2:6" x14ac:dyDescent="0.2">
      <c r="B4295" s="21">
        <v>4294</v>
      </c>
      <c r="C4295" s="24" t="s">
        <v>693</v>
      </c>
      <c r="D4295" s="25" t="s">
        <v>4306</v>
      </c>
      <c r="E4295" s="26" t="s">
        <v>9188</v>
      </c>
      <c r="F4295" s="25" t="s">
        <v>11750</v>
      </c>
    </row>
    <row r="4296" spans="2:6" x14ac:dyDescent="0.2">
      <c r="B4296" s="24">
        <v>4295</v>
      </c>
      <c r="C4296" s="21" t="s">
        <v>693</v>
      </c>
      <c r="D4296" s="22" t="s">
        <v>4305</v>
      </c>
      <c r="E4296" s="23" t="s">
        <v>9188</v>
      </c>
      <c r="F4296" s="22" t="s">
        <v>11749</v>
      </c>
    </row>
    <row r="4297" spans="2:6" x14ac:dyDescent="0.2">
      <c r="B4297" s="21">
        <v>4296</v>
      </c>
      <c r="C4297" s="24" t="s">
        <v>693</v>
      </c>
      <c r="D4297" s="25" t="s">
        <v>4304</v>
      </c>
      <c r="E4297" s="26" t="s">
        <v>9188</v>
      </c>
      <c r="F4297" s="25" t="s">
        <v>11747</v>
      </c>
    </row>
    <row r="4298" spans="2:6" x14ac:dyDescent="0.2">
      <c r="B4298" s="21">
        <v>4297</v>
      </c>
      <c r="C4298" s="21" t="s">
        <v>693</v>
      </c>
      <c r="D4298" s="22" t="s">
        <v>4303</v>
      </c>
      <c r="E4298" s="23" t="s">
        <v>9188</v>
      </c>
      <c r="F4298" s="22" t="s">
        <v>11748</v>
      </c>
    </row>
    <row r="4299" spans="2:6" x14ac:dyDescent="0.2">
      <c r="B4299" s="24">
        <v>4298</v>
      </c>
      <c r="C4299" s="24" t="s">
        <v>693</v>
      </c>
      <c r="D4299" s="25" t="s">
        <v>4302</v>
      </c>
      <c r="E4299" s="26" t="s">
        <v>9188</v>
      </c>
      <c r="F4299" s="25" t="s">
        <v>11746</v>
      </c>
    </row>
    <row r="4300" spans="2:6" x14ac:dyDescent="0.2">
      <c r="B4300" s="21">
        <v>4299</v>
      </c>
      <c r="C4300" s="21" t="s">
        <v>693</v>
      </c>
      <c r="D4300" s="22" t="s">
        <v>4301</v>
      </c>
      <c r="E4300" s="23" t="s">
        <v>9188</v>
      </c>
      <c r="F4300" s="22" t="s">
        <v>11745</v>
      </c>
    </row>
    <row r="4301" spans="2:6" x14ac:dyDescent="0.2">
      <c r="B4301" s="21">
        <v>4300</v>
      </c>
      <c r="C4301" s="24" t="s">
        <v>693</v>
      </c>
      <c r="D4301" s="25" t="s">
        <v>4300</v>
      </c>
      <c r="E4301" s="26" t="s">
        <v>9188</v>
      </c>
      <c r="F4301" s="25" t="s">
        <v>11741</v>
      </c>
    </row>
    <row r="4302" spans="2:6" x14ac:dyDescent="0.2">
      <c r="B4302" s="21">
        <v>4301</v>
      </c>
      <c r="C4302" s="21" t="s">
        <v>693</v>
      </c>
      <c r="D4302" s="22" t="s">
        <v>4299</v>
      </c>
      <c r="E4302" s="23" t="s">
        <v>9188</v>
      </c>
      <c r="F4302" s="22" t="s">
        <v>11191</v>
      </c>
    </row>
    <row r="4303" spans="2:6" x14ac:dyDescent="0.2">
      <c r="B4303" s="24">
        <v>4302</v>
      </c>
      <c r="C4303" s="24" t="s">
        <v>693</v>
      </c>
      <c r="D4303" s="25" t="s">
        <v>4298</v>
      </c>
      <c r="E4303" s="26" t="s">
        <v>9188</v>
      </c>
      <c r="F4303" s="25" t="s">
        <v>11744</v>
      </c>
    </row>
    <row r="4304" spans="2:6" x14ac:dyDescent="0.2">
      <c r="B4304" s="21">
        <v>4303</v>
      </c>
      <c r="C4304" s="21" t="s">
        <v>693</v>
      </c>
      <c r="D4304" s="22" t="s">
        <v>4297</v>
      </c>
      <c r="E4304" s="23" t="s">
        <v>9188</v>
      </c>
      <c r="F4304" s="22" t="s">
        <v>11743</v>
      </c>
    </row>
    <row r="4305" spans="2:6" x14ac:dyDescent="0.2">
      <c r="B4305" s="21">
        <v>4304</v>
      </c>
      <c r="C4305" s="24" t="s">
        <v>693</v>
      </c>
      <c r="D4305" s="25" t="s">
        <v>4296</v>
      </c>
      <c r="E4305" s="26" t="s">
        <v>9188</v>
      </c>
      <c r="F4305" s="25" t="s">
        <v>11742</v>
      </c>
    </row>
    <row r="4306" spans="2:6" x14ac:dyDescent="0.2">
      <c r="B4306" s="24">
        <v>4305</v>
      </c>
      <c r="C4306" s="21" t="s">
        <v>693</v>
      </c>
      <c r="D4306" s="22" t="s">
        <v>4295</v>
      </c>
      <c r="E4306" s="23" t="s">
        <v>9188</v>
      </c>
      <c r="F4306" s="22" t="s">
        <v>11741</v>
      </c>
    </row>
    <row r="4307" spans="2:6" x14ac:dyDescent="0.2">
      <c r="B4307" s="21">
        <v>4306</v>
      </c>
      <c r="C4307" s="24" t="s">
        <v>693</v>
      </c>
      <c r="D4307" s="25" t="s">
        <v>4294</v>
      </c>
      <c r="E4307" s="26" t="s">
        <v>9188</v>
      </c>
      <c r="F4307" s="25" t="s">
        <v>11740</v>
      </c>
    </row>
    <row r="4308" spans="2:6" x14ac:dyDescent="0.2">
      <c r="B4308" s="21">
        <v>4307</v>
      </c>
      <c r="C4308" s="21" t="s">
        <v>693</v>
      </c>
      <c r="D4308" s="22" t="s">
        <v>4293</v>
      </c>
      <c r="E4308" s="23">
        <v>800485008</v>
      </c>
      <c r="F4308" s="22" t="s">
        <v>11739</v>
      </c>
    </row>
    <row r="4309" spans="2:6" x14ac:dyDescent="0.2">
      <c r="B4309" s="24">
        <v>4308</v>
      </c>
      <c r="C4309" s="24" t="s">
        <v>693</v>
      </c>
      <c r="D4309" s="25" t="s">
        <v>4292</v>
      </c>
      <c r="E4309" s="26" t="s">
        <v>9188</v>
      </c>
      <c r="F4309" s="25" t="s">
        <v>10394</v>
      </c>
    </row>
    <row r="4310" spans="2:6" x14ac:dyDescent="0.2">
      <c r="B4310" s="21">
        <v>4309</v>
      </c>
      <c r="C4310" s="21" t="s">
        <v>693</v>
      </c>
      <c r="D4310" s="22" t="s">
        <v>4291</v>
      </c>
      <c r="E4310" s="23" t="s">
        <v>9188</v>
      </c>
      <c r="F4310" s="22" t="s">
        <v>11738</v>
      </c>
    </row>
    <row r="4311" spans="2:6" x14ac:dyDescent="0.2">
      <c r="B4311" s="21">
        <v>4310</v>
      </c>
      <c r="C4311" s="24" t="s">
        <v>693</v>
      </c>
      <c r="D4311" s="25" t="s">
        <v>4290</v>
      </c>
      <c r="E4311" s="26" t="s">
        <v>9188</v>
      </c>
      <c r="F4311" s="25" t="s">
        <v>11737</v>
      </c>
    </row>
    <row r="4312" spans="2:6" x14ac:dyDescent="0.2">
      <c r="B4312" s="21">
        <v>4311</v>
      </c>
      <c r="C4312" s="21" t="s">
        <v>693</v>
      </c>
      <c r="D4312" s="22" t="s">
        <v>4289</v>
      </c>
      <c r="E4312" s="23" t="s">
        <v>9188</v>
      </c>
      <c r="F4312" s="22" t="s">
        <v>11736</v>
      </c>
    </row>
    <row r="4313" spans="2:6" x14ac:dyDescent="0.2">
      <c r="B4313" s="24">
        <v>4312</v>
      </c>
      <c r="C4313" s="24" t="s">
        <v>693</v>
      </c>
      <c r="D4313" s="25" t="s">
        <v>4288</v>
      </c>
      <c r="E4313" s="26" t="s">
        <v>9188</v>
      </c>
      <c r="F4313" s="25" t="s">
        <v>11735</v>
      </c>
    </row>
    <row r="4314" spans="2:6" x14ac:dyDescent="0.2">
      <c r="B4314" s="21">
        <v>4313</v>
      </c>
      <c r="C4314" s="21" t="s">
        <v>693</v>
      </c>
      <c r="D4314" s="22" t="s">
        <v>4287</v>
      </c>
      <c r="E4314" s="23">
        <v>465485002</v>
      </c>
      <c r="F4314" s="22" t="s">
        <v>11734</v>
      </c>
    </row>
    <row r="4315" spans="2:6" x14ac:dyDescent="0.2">
      <c r="B4315" s="21">
        <v>4314</v>
      </c>
      <c r="C4315" s="24" t="s">
        <v>693</v>
      </c>
      <c r="D4315" s="25" t="s">
        <v>4286</v>
      </c>
      <c r="E4315" s="26">
        <v>465485051</v>
      </c>
      <c r="F4315" s="25" t="s">
        <v>11733</v>
      </c>
    </row>
    <row r="4316" spans="2:6" x14ac:dyDescent="0.2">
      <c r="B4316" s="24">
        <v>4315</v>
      </c>
      <c r="C4316" s="21" t="s">
        <v>693</v>
      </c>
      <c r="D4316" s="22" t="s">
        <v>4285</v>
      </c>
      <c r="E4316" s="23">
        <v>473485001</v>
      </c>
      <c r="F4316" s="22" t="s">
        <v>11732</v>
      </c>
    </row>
    <row r="4317" spans="2:6" x14ac:dyDescent="0.2">
      <c r="B4317" s="21">
        <v>4316</v>
      </c>
      <c r="C4317" s="24" t="s">
        <v>693</v>
      </c>
      <c r="D4317" s="25" t="s">
        <v>4284</v>
      </c>
      <c r="E4317" s="26">
        <v>458485501</v>
      </c>
      <c r="F4317" s="25" t="s">
        <v>11731</v>
      </c>
    </row>
    <row r="4318" spans="2:6" x14ac:dyDescent="0.2">
      <c r="B4318" s="21">
        <v>4317</v>
      </c>
      <c r="C4318" s="21" t="s">
        <v>693</v>
      </c>
      <c r="D4318" s="22" t="s">
        <v>4283</v>
      </c>
      <c r="E4318" s="23">
        <v>480485001</v>
      </c>
      <c r="F4318" s="22" t="s">
        <v>11730</v>
      </c>
    </row>
    <row r="4319" spans="2:6" x14ac:dyDescent="0.2">
      <c r="B4319" s="24">
        <v>4318</v>
      </c>
      <c r="C4319" s="24" t="s">
        <v>693</v>
      </c>
      <c r="D4319" s="25" t="s">
        <v>4282</v>
      </c>
      <c r="E4319" s="26">
        <v>452485003</v>
      </c>
      <c r="F4319" s="25" t="s">
        <v>11729</v>
      </c>
    </row>
    <row r="4320" spans="2:6" x14ac:dyDescent="0.2">
      <c r="B4320" s="21">
        <v>4319</v>
      </c>
      <c r="C4320" s="21" t="s">
        <v>693</v>
      </c>
      <c r="D4320" s="22" t="s">
        <v>4281</v>
      </c>
      <c r="E4320" s="23">
        <v>461485001</v>
      </c>
      <c r="F4320" s="22" t="s">
        <v>11728</v>
      </c>
    </row>
    <row r="4321" spans="2:6" x14ac:dyDescent="0.2">
      <c r="B4321" s="21">
        <v>4320</v>
      </c>
      <c r="C4321" s="24" t="s">
        <v>693</v>
      </c>
      <c r="D4321" s="25" t="s">
        <v>4280</v>
      </c>
      <c r="E4321" s="26">
        <v>487485501</v>
      </c>
      <c r="F4321" s="25" t="s">
        <v>11727</v>
      </c>
    </row>
    <row r="4322" spans="2:6" x14ac:dyDescent="0.2">
      <c r="B4322" s="21">
        <v>4321</v>
      </c>
      <c r="C4322" s="21" t="s">
        <v>693</v>
      </c>
      <c r="D4322" s="22" t="s">
        <v>4279</v>
      </c>
      <c r="E4322" s="23" t="s">
        <v>9188</v>
      </c>
      <c r="F4322" s="22" t="s">
        <v>11726</v>
      </c>
    </row>
    <row r="4323" spans="2:6" x14ac:dyDescent="0.2">
      <c r="B4323" s="24">
        <v>4322</v>
      </c>
      <c r="C4323" s="24" t="s">
        <v>693</v>
      </c>
      <c r="D4323" s="25" t="s">
        <v>4278</v>
      </c>
      <c r="E4323" s="26" t="s">
        <v>9188</v>
      </c>
      <c r="F4323" s="25" t="s">
        <v>11725</v>
      </c>
    </row>
    <row r="4324" spans="2:6" x14ac:dyDescent="0.2">
      <c r="B4324" s="21">
        <v>4323</v>
      </c>
      <c r="C4324" s="21" t="s">
        <v>693</v>
      </c>
      <c r="D4324" s="22" t="s">
        <v>4277</v>
      </c>
      <c r="E4324" s="23" t="s">
        <v>9188</v>
      </c>
      <c r="F4324" s="22" t="s">
        <v>11724</v>
      </c>
    </row>
    <row r="4325" spans="2:6" x14ac:dyDescent="0.2">
      <c r="B4325" s="21">
        <v>4324</v>
      </c>
      <c r="C4325" s="24" t="s">
        <v>693</v>
      </c>
      <c r="D4325" s="25" t="s">
        <v>4276</v>
      </c>
      <c r="E4325" s="26" t="s">
        <v>9155</v>
      </c>
      <c r="F4325" s="25" t="s">
        <v>11723</v>
      </c>
    </row>
    <row r="4326" spans="2:6" x14ac:dyDescent="0.2">
      <c r="B4326" s="24">
        <v>4325</v>
      </c>
      <c r="C4326" s="21" t="s">
        <v>693</v>
      </c>
      <c r="D4326" s="22" t="s">
        <v>4275</v>
      </c>
      <c r="E4326" s="23" t="s">
        <v>9188</v>
      </c>
      <c r="F4326" s="22" t="s">
        <v>11722</v>
      </c>
    </row>
    <row r="4327" spans="2:6" x14ac:dyDescent="0.2">
      <c r="B4327" s="21">
        <v>4326</v>
      </c>
      <c r="C4327" s="24" t="s">
        <v>693</v>
      </c>
      <c r="D4327" s="25" t="s">
        <v>4274</v>
      </c>
      <c r="E4327" s="26" t="s">
        <v>9188</v>
      </c>
      <c r="F4327" s="25" t="s">
        <v>11721</v>
      </c>
    </row>
    <row r="4328" spans="2:6" x14ac:dyDescent="0.2">
      <c r="B4328" s="21">
        <v>4327</v>
      </c>
      <c r="C4328" s="21" t="s">
        <v>693</v>
      </c>
      <c r="D4328" s="22" t="s">
        <v>4273</v>
      </c>
      <c r="E4328" s="23" t="s">
        <v>9188</v>
      </c>
      <c r="F4328" s="22" t="s">
        <v>11720</v>
      </c>
    </row>
    <row r="4329" spans="2:6" x14ac:dyDescent="0.2">
      <c r="B4329" s="24">
        <v>4328</v>
      </c>
      <c r="C4329" s="24" t="s">
        <v>693</v>
      </c>
      <c r="D4329" s="25" t="s">
        <v>4272</v>
      </c>
      <c r="E4329" s="26" t="s">
        <v>9188</v>
      </c>
      <c r="F4329" s="25" t="s">
        <v>11719</v>
      </c>
    </row>
    <row r="4330" spans="2:6" x14ac:dyDescent="0.2">
      <c r="B4330" s="21">
        <v>4329</v>
      </c>
      <c r="C4330" s="21" t="s">
        <v>693</v>
      </c>
      <c r="D4330" s="22" t="s">
        <v>4271</v>
      </c>
      <c r="E4330" s="23" t="s">
        <v>9188</v>
      </c>
      <c r="F4330" s="22" t="s">
        <v>11718</v>
      </c>
    </row>
    <row r="4331" spans="2:6" x14ac:dyDescent="0.2">
      <c r="B4331" s="21">
        <v>4330</v>
      </c>
      <c r="C4331" s="24" t="s">
        <v>693</v>
      </c>
      <c r="D4331" s="25" t="s">
        <v>4270</v>
      </c>
      <c r="E4331" s="26" t="s">
        <v>9188</v>
      </c>
      <c r="F4331" s="25" t="s">
        <v>11717</v>
      </c>
    </row>
    <row r="4332" spans="2:6" x14ac:dyDescent="0.2">
      <c r="B4332" s="21">
        <v>4331</v>
      </c>
      <c r="C4332" s="21" t="s">
        <v>693</v>
      </c>
      <c r="D4332" s="22" t="s">
        <v>4269</v>
      </c>
      <c r="E4332" s="23" t="s">
        <v>9188</v>
      </c>
      <c r="F4332" s="22" t="s">
        <v>11716</v>
      </c>
    </row>
    <row r="4333" spans="2:6" x14ac:dyDescent="0.2">
      <c r="B4333" s="24">
        <v>4332</v>
      </c>
      <c r="C4333" s="24" t="s">
        <v>693</v>
      </c>
      <c r="D4333" s="25" t="s">
        <v>4268</v>
      </c>
      <c r="E4333" s="26" t="s">
        <v>9188</v>
      </c>
      <c r="F4333" s="25" t="s">
        <v>11715</v>
      </c>
    </row>
    <row r="4334" spans="2:6" x14ac:dyDescent="0.2">
      <c r="B4334" s="21">
        <v>4333</v>
      </c>
      <c r="C4334" s="21" t="s">
        <v>693</v>
      </c>
      <c r="D4334" s="22" t="s">
        <v>4267</v>
      </c>
      <c r="E4334" s="23" t="s">
        <v>9188</v>
      </c>
      <c r="F4334" s="22" t="s">
        <v>11714</v>
      </c>
    </row>
    <row r="4335" spans="2:6" x14ac:dyDescent="0.2">
      <c r="B4335" s="21">
        <v>4334</v>
      </c>
      <c r="C4335" s="24" t="s">
        <v>693</v>
      </c>
      <c r="D4335" s="25" t="s">
        <v>4266</v>
      </c>
      <c r="E4335" s="26" t="s">
        <v>9188</v>
      </c>
      <c r="F4335" s="25" t="s">
        <v>11713</v>
      </c>
    </row>
    <row r="4336" spans="2:6" x14ac:dyDescent="0.2">
      <c r="B4336" s="24">
        <v>4335</v>
      </c>
      <c r="C4336" s="21" t="s">
        <v>693</v>
      </c>
      <c r="D4336" s="22" t="s">
        <v>4265</v>
      </c>
      <c r="E4336" s="23" t="s">
        <v>9188</v>
      </c>
      <c r="F4336" s="22" t="s">
        <v>11698</v>
      </c>
    </row>
    <row r="4337" spans="2:6" x14ac:dyDescent="0.2">
      <c r="B4337" s="21">
        <v>4336</v>
      </c>
      <c r="C4337" s="24" t="s">
        <v>693</v>
      </c>
      <c r="D4337" s="25" t="s">
        <v>4264</v>
      </c>
      <c r="E4337" s="26" t="s">
        <v>9188</v>
      </c>
      <c r="F4337" s="25" t="s">
        <v>11712</v>
      </c>
    </row>
    <row r="4338" spans="2:6" x14ac:dyDescent="0.2">
      <c r="B4338" s="21">
        <v>4337</v>
      </c>
      <c r="C4338" s="21" t="s">
        <v>693</v>
      </c>
      <c r="D4338" s="22" t="s">
        <v>4263</v>
      </c>
      <c r="E4338" s="23" t="s">
        <v>9188</v>
      </c>
      <c r="F4338" s="22" t="s">
        <v>11711</v>
      </c>
    </row>
    <row r="4339" spans="2:6" x14ac:dyDescent="0.2">
      <c r="B4339" s="24">
        <v>4338</v>
      </c>
      <c r="C4339" s="24" t="s">
        <v>693</v>
      </c>
      <c r="D4339" s="25" t="s">
        <v>4262</v>
      </c>
      <c r="E4339" s="26" t="s">
        <v>9188</v>
      </c>
      <c r="F4339" s="25" t="s">
        <v>11710</v>
      </c>
    </row>
    <row r="4340" spans="2:6" x14ac:dyDescent="0.2">
      <c r="B4340" s="21">
        <v>4339</v>
      </c>
      <c r="C4340" s="21" t="s">
        <v>693</v>
      </c>
      <c r="D4340" s="22" t="s">
        <v>4261</v>
      </c>
      <c r="E4340" s="23" t="s">
        <v>9188</v>
      </c>
      <c r="F4340" s="22" t="s">
        <v>11709</v>
      </c>
    </row>
    <row r="4341" spans="2:6" x14ac:dyDescent="0.2">
      <c r="B4341" s="21">
        <v>4340</v>
      </c>
      <c r="C4341" s="24" t="s">
        <v>693</v>
      </c>
      <c r="D4341" s="25" t="s">
        <v>4260</v>
      </c>
      <c r="E4341" s="26" t="s">
        <v>9188</v>
      </c>
      <c r="F4341" s="25" t="s">
        <v>11708</v>
      </c>
    </row>
    <row r="4342" spans="2:6" x14ac:dyDescent="0.2">
      <c r="B4342" s="21">
        <v>4341</v>
      </c>
      <c r="C4342" s="21" t="s">
        <v>693</v>
      </c>
      <c r="D4342" s="22" t="s">
        <v>4259</v>
      </c>
      <c r="E4342" s="23" t="s">
        <v>9188</v>
      </c>
      <c r="F4342" s="22" t="s">
        <v>11707</v>
      </c>
    </row>
    <row r="4343" spans="2:6" x14ac:dyDescent="0.2">
      <c r="B4343" s="24">
        <v>4342</v>
      </c>
      <c r="C4343" s="24" t="s">
        <v>693</v>
      </c>
      <c r="D4343" s="25" t="s">
        <v>4258</v>
      </c>
      <c r="E4343" s="26" t="s">
        <v>9188</v>
      </c>
      <c r="F4343" s="25" t="s">
        <v>11706</v>
      </c>
    </row>
    <row r="4344" spans="2:6" x14ac:dyDescent="0.2">
      <c r="B4344" s="21">
        <v>4343</v>
      </c>
      <c r="C4344" s="21" t="s">
        <v>693</v>
      </c>
      <c r="D4344" s="22" t="s">
        <v>4257</v>
      </c>
      <c r="E4344" s="23" t="s">
        <v>9188</v>
      </c>
      <c r="F4344" s="22" t="s">
        <v>11705</v>
      </c>
    </row>
    <row r="4345" spans="2:6" x14ac:dyDescent="0.2">
      <c r="B4345" s="21">
        <v>4344</v>
      </c>
      <c r="C4345" s="24" t="s">
        <v>693</v>
      </c>
      <c r="D4345" s="25" t="s">
        <v>4256</v>
      </c>
      <c r="E4345" s="26" t="s">
        <v>9188</v>
      </c>
      <c r="F4345" s="25" t="s">
        <v>11704</v>
      </c>
    </row>
    <row r="4346" spans="2:6" x14ac:dyDescent="0.2">
      <c r="B4346" s="24">
        <v>4345</v>
      </c>
      <c r="C4346" s="21" t="s">
        <v>693</v>
      </c>
      <c r="D4346" s="22" t="s">
        <v>4255</v>
      </c>
      <c r="E4346" s="23" t="s">
        <v>9188</v>
      </c>
      <c r="F4346" s="22" t="s">
        <v>11703</v>
      </c>
    </row>
    <row r="4347" spans="2:6" x14ac:dyDescent="0.2">
      <c r="B4347" s="21">
        <v>4346</v>
      </c>
      <c r="C4347" s="24" t="s">
        <v>693</v>
      </c>
      <c r="D4347" s="25" t="s">
        <v>4254</v>
      </c>
      <c r="E4347" s="26" t="s">
        <v>9188</v>
      </c>
      <c r="F4347" s="25" t="s">
        <v>11702</v>
      </c>
    </row>
    <row r="4348" spans="2:6" x14ac:dyDescent="0.2">
      <c r="B4348" s="21">
        <v>4347</v>
      </c>
      <c r="C4348" s="21" t="s">
        <v>693</v>
      </c>
      <c r="D4348" s="22" t="s">
        <v>4253</v>
      </c>
      <c r="E4348" s="23" t="s">
        <v>9188</v>
      </c>
      <c r="F4348" s="22" t="s">
        <v>11701</v>
      </c>
    </row>
    <row r="4349" spans="2:6" x14ac:dyDescent="0.2">
      <c r="B4349" s="24">
        <v>4348</v>
      </c>
      <c r="C4349" s="24" t="s">
        <v>693</v>
      </c>
      <c r="D4349" s="25" t="s">
        <v>4252</v>
      </c>
      <c r="E4349" s="26" t="s">
        <v>9188</v>
      </c>
      <c r="F4349" s="25" t="s">
        <v>11700</v>
      </c>
    </row>
    <row r="4350" spans="2:6" x14ac:dyDescent="0.2">
      <c r="B4350" s="21">
        <v>4349</v>
      </c>
      <c r="C4350" s="21" t="s">
        <v>693</v>
      </c>
      <c r="D4350" s="22" t="s">
        <v>4251</v>
      </c>
      <c r="E4350" s="23" t="s">
        <v>9188</v>
      </c>
      <c r="F4350" s="22" t="s">
        <v>11699</v>
      </c>
    </row>
    <row r="4351" spans="2:6" x14ac:dyDescent="0.2">
      <c r="B4351" s="21">
        <v>4350</v>
      </c>
      <c r="C4351" s="24" t="s">
        <v>693</v>
      </c>
      <c r="D4351" s="25" t="s">
        <v>4250</v>
      </c>
      <c r="E4351" s="26" t="s">
        <v>9188</v>
      </c>
      <c r="F4351" s="25" t="s">
        <v>11697</v>
      </c>
    </row>
    <row r="4352" spans="2:6" x14ac:dyDescent="0.2">
      <c r="B4352" s="21">
        <v>4351</v>
      </c>
      <c r="C4352" s="21" t="s">
        <v>693</v>
      </c>
      <c r="D4352" s="22" t="s">
        <v>4249</v>
      </c>
      <c r="E4352" s="23">
        <v>492485003</v>
      </c>
      <c r="F4352" s="22" t="s">
        <v>11696</v>
      </c>
    </row>
    <row r="4353" spans="2:6" x14ac:dyDescent="0.2">
      <c r="B4353" s="24">
        <v>4352</v>
      </c>
      <c r="C4353" s="24" t="s">
        <v>693</v>
      </c>
      <c r="D4353" s="25" t="s">
        <v>4248</v>
      </c>
      <c r="E4353" s="26" t="s">
        <v>9188</v>
      </c>
      <c r="F4353" s="25" t="s">
        <v>11695</v>
      </c>
    </row>
    <row r="4354" spans="2:6" x14ac:dyDescent="0.2">
      <c r="B4354" s="21">
        <v>4353</v>
      </c>
      <c r="C4354" s="21" t="s">
        <v>693</v>
      </c>
      <c r="D4354" s="22" t="s">
        <v>4247</v>
      </c>
      <c r="E4354" s="23" t="s">
        <v>9188</v>
      </c>
      <c r="F4354" s="22" t="s">
        <v>11694</v>
      </c>
    </row>
    <row r="4355" spans="2:6" x14ac:dyDescent="0.2">
      <c r="B4355" s="21">
        <v>4354</v>
      </c>
      <c r="C4355" s="24" t="s">
        <v>693</v>
      </c>
      <c r="D4355" s="25" t="s">
        <v>4246</v>
      </c>
      <c r="E4355" s="26" t="s">
        <v>9188</v>
      </c>
      <c r="F4355" s="25" t="s">
        <v>11692</v>
      </c>
    </row>
    <row r="4356" spans="2:6" x14ac:dyDescent="0.2">
      <c r="B4356" s="24">
        <v>4355</v>
      </c>
      <c r="C4356" s="21" t="s">
        <v>693</v>
      </c>
      <c r="D4356" s="22" t="s">
        <v>4245</v>
      </c>
      <c r="E4356" s="23" t="s">
        <v>9188</v>
      </c>
      <c r="F4356" s="22" t="s">
        <v>11693</v>
      </c>
    </row>
    <row r="4357" spans="2:6" x14ac:dyDescent="0.2">
      <c r="B4357" s="21">
        <v>4356</v>
      </c>
      <c r="C4357" s="24" t="s">
        <v>693</v>
      </c>
      <c r="D4357" s="25" t="s">
        <v>4244</v>
      </c>
      <c r="E4357" s="26" t="s">
        <v>9188</v>
      </c>
      <c r="F4357" s="25" t="s">
        <v>11691</v>
      </c>
    </row>
    <row r="4358" spans="2:6" x14ac:dyDescent="0.2">
      <c r="B4358" s="21">
        <v>4357</v>
      </c>
      <c r="C4358" s="21" t="s">
        <v>693</v>
      </c>
      <c r="D4358" s="22" t="s">
        <v>4243</v>
      </c>
      <c r="E4358" s="23">
        <v>496485001</v>
      </c>
      <c r="F4358" s="22" t="s">
        <v>11690</v>
      </c>
    </row>
    <row r="4359" spans="2:6" x14ac:dyDescent="0.2">
      <c r="B4359" s="24">
        <v>4358</v>
      </c>
      <c r="C4359" s="24" t="s">
        <v>693</v>
      </c>
      <c r="D4359" s="25" t="s">
        <v>4242</v>
      </c>
      <c r="E4359" s="26">
        <v>490485002</v>
      </c>
      <c r="F4359" s="25" t="s">
        <v>11689</v>
      </c>
    </row>
    <row r="4360" spans="2:6" x14ac:dyDescent="0.2">
      <c r="B4360" s="21">
        <v>4359</v>
      </c>
      <c r="C4360" s="21" t="s">
        <v>693</v>
      </c>
      <c r="D4360" s="22" t="s">
        <v>4241</v>
      </c>
      <c r="E4360" s="23">
        <v>495485201</v>
      </c>
      <c r="F4360" s="22" t="s">
        <v>11688</v>
      </c>
    </row>
    <row r="4361" spans="2:6" x14ac:dyDescent="0.2">
      <c r="B4361" s="21">
        <v>4360</v>
      </c>
      <c r="C4361" s="24" t="s">
        <v>693</v>
      </c>
      <c r="D4361" s="25" t="s">
        <v>4240</v>
      </c>
      <c r="E4361" s="26">
        <v>490485501</v>
      </c>
      <c r="F4361" s="25" t="s">
        <v>11687</v>
      </c>
    </row>
    <row r="4362" spans="2:6" x14ac:dyDescent="0.2">
      <c r="B4362" s="21">
        <v>4361</v>
      </c>
      <c r="C4362" s="21" t="s">
        <v>693</v>
      </c>
      <c r="D4362" s="22" t="s">
        <v>4239</v>
      </c>
      <c r="E4362" s="23" t="s">
        <v>9188</v>
      </c>
      <c r="F4362" s="22" t="s">
        <v>11685</v>
      </c>
    </row>
    <row r="4363" spans="2:6" x14ac:dyDescent="0.2">
      <c r="B4363" s="24">
        <v>4362</v>
      </c>
      <c r="C4363" s="24" t="s">
        <v>693</v>
      </c>
      <c r="D4363" s="25" t="s">
        <v>4238</v>
      </c>
      <c r="E4363" s="26" t="s">
        <v>9188</v>
      </c>
      <c r="F4363" s="25" t="s">
        <v>11684</v>
      </c>
    </row>
    <row r="4364" spans="2:6" x14ac:dyDescent="0.2">
      <c r="B4364" s="21">
        <v>4363</v>
      </c>
      <c r="C4364" s="21" t="s">
        <v>693</v>
      </c>
      <c r="D4364" s="22" t="s">
        <v>4237</v>
      </c>
      <c r="E4364" s="23" t="s">
        <v>9188</v>
      </c>
      <c r="F4364" s="22" t="s">
        <v>11683</v>
      </c>
    </row>
    <row r="4365" spans="2:6" x14ac:dyDescent="0.2">
      <c r="B4365" s="21">
        <v>4364</v>
      </c>
      <c r="C4365" s="24" t="s">
        <v>693</v>
      </c>
      <c r="D4365" s="25" t="s">
        <v>4236</v>
      </c>
      <c r="E4365" s="26" t="s">
        <v>9188</v>
      </c>
      <c r="F4365" s="25" t="s">
        <v>11682</v>
      </c>
    </row>
    <row r="4366" spans="2:6" x14ac:dyDescent="0.2">
      <c r="B4366" s="24">
        <v>4365</v>
      </c>
      <c r="C4366" s="21" t="s">
        <v>693</v>
      </c>
      <c r="D4366" s="22" t="s">
        <v>4235</v>
      </c>
      <c r="E4366" s="23" t="s">
        <v>9188</v>
      </c>
      <c r="F4366" s="22" t="s">
        <v>11681</v>
      </c>
    </row>
    <row r="4367" spans="2:6" x14ac:dyDescent="0.2">
      <c r="B4367" s="21">
        <v>4366</v>
      </c>
      <c r="C4367" s="24" t="s">
        <v>693</v>
      </c>
      <c r="D4367" s="25" t="s">
        <v>4234</v>
      </c>
      <c r="E4367" s="26" t="s">
        <v>9188</v>
      </c>
      <c r="F4367" s="25" t="s">
        <v>11680</v>
      </c>
    </row>
    <row r="4368" spans="2:6" x14ac:dyDescent="0.2">
      <c r="B4368" s="21">
        <v>4367</v>
      </c>
      <c r="C4368" s="21" t="s">
        <v>693</v>
      </c>
      <c r="D4368" s="22" t="s">
        <v>4233</v>
      </c>
      <c r="E4368" s="23">
        <v>700485012</v>
      </c>
      <c r="F4368" s="22" t="s">
        <v>11679</v>
      </c>
    </row>
    <row r="4369" spans="2:6" x14ac:dyDescent="0.2">
      <c r="B4369" s="24">
        <v>4368</v>
      </c>
      <c r="C4369" s="24" t="s">
        <v>693</v>
      </c>
      <c r="D4369" s="25" t="s">
        <v>4232</v>
      </c>
      <c r="E4369" s="26">
        <v>700485013</v>
      </c>
      <c r="F4369" s="25" t="s">
        <v>11678</v>
      </c>
    </row>
    <row r="4370" spans="2:6" x14ac:dyDescent="0.2">
      <c r="B4370" s="21">
        <v>4369</v>
      </c>
      <c r="C4370" s="21" t="s">
        <v>693</v>
      </c>
      <c r="D4370" s="22" t="s">
        <v>4231</v>
      </c>
      <c r="E4370" s="23">
        <v>700485014</v>
      </c>
      <c r="F4370" s="22" t="s">
        <v>11677</v>
      </c>
    </row>
    <row r="4371" spans="2:6" x14ac:dyDescent="0.2">
      <c r="B4371" s="21">
        <v>4370</v>
      </c>
      <c r="C4371" s="24" t="s">
        <v>693</v>
      </c>
      <c r="D4371" s="25" t="s">
        <v>4230</v>
      </c>
      <c r="E4371" s="26" t="s">
        <v>9155</v>
      </c>
      <c r="F4371" s="25" t="s">
        <v>11676</v>
      </c>
    </row>
    <row r="4372" spans="2:6" x14ac:dyDescent="0.2">
      <c r="B4372" s="21">
        <v>4371</v>
      </c>
      <c r="C4372" s="21" t="s">
        <v>693</v>
      </c>
      <c r="D4372" s="22" t="s">
        <v>4229</v>
      </c>
      <c r="E4372" s="23" t="s">
        <v>9155</v>
      </c>
      <c r="F4372" s="22" t="s">
        <v>11675</v>
      </c>
    </row>
    <row r="4373" spans="2:6" x14ac:dyDescent="0.2">
      <c r="B4373" s="24">
        <v>4372</v>
      </c>
      <c r="C4373" s="24" t="s">
        <v>693</v>
      </c>
      <c r="D4373" s="25" t="s">
        <v>4228</v>
      </c>
      <c r="E4373" s="26" t="s">
        <v>9188</v>
      </c>
      <c r="F4373" s="25" t="s">
        <v>11674</v>
      </c>
    </row>
    <row r="4374" spans="2:6" x14ac:dyDescent="0.2">
      <c r="B4374" s="21">
        <v>4373</v>
      </c>
      <c r="C4374" s="21" t="s">
        <v>693</v>
      </c>
      <c r="D4374" s="22" t="s">
        <v>4227</v>
      </c>
      <c r="E4374" s="23" t="s">
        <v>9188</v>
      </c>
      <c r="F4374" s="22" t="s">
        <v>11673</v>
      </c>
    </row>
    <row r="4375" spans="2:6" x14ac:dyDescent="0.2">
      <c r="B4375" s="21">
        <v>4374</v>
      </c>
      <c r="C4375" s="24" t="s">
        <v>693</v>
      </c>
      <c r="D4375" s="25" t="s">
        <v>4226</v>
      </c>
      <c r="E4375" s="26" t="s">
        <v>9188</v>
      </c>
      <c r="F4375" s="25" t="s">
        <v>11672</v>
      </c>
    </row>
    <row r="4376" spans="2:6" x14ac:dyDescent="0.2">
      <c r="B4376" s="24">
        <v>4375</v>
      </c>
      <c r="C4376" s="21" t="s">
        <v>693</v>
      </c>
      <c r="D4376" s="22" t="s">
        <v>4225</v>
      </c>
      <c r="E4376" s="23" t="s">
        <v>9188</v>
      </c>
      <c r="F4376" s="22" t="s">
        <v>11671</v>
      </c>
    </row>
    <row r="4377" spans="2:6" x14ac:dyDescent="0.2">
      <c r="B4377" s="21">
        <v>4376</v>
      </c>
      <c r="C4377" s="24" t="s">
        <v>693</v>
      </c>
      <c r="D4377" s="25" t="s">
        <v>4224</v>
      </c>
      <c r="E4377" s="26" t="s">
        <v>9188</v>
      </c>
      <c r="F4377" s="25" t="s">
        <v>11670</v>
      </c>
    </row>
    <row r="4378" spans="2:6" x14ac:dyDescent="0.2">
      <c r="B4378" s="21">
        <v>4377</v>
      </c>
      <c r="C4378" s="21" t="s">
        <v>693</v>
      </c>
      <c r="D4378" s="22" t="s">
        <v>4223</v>
      </c>
      <c r="E4378" s="23" t="s">
        <v>9188</v>
      </c>
      <c r="F4378" s="22" t="s">
        <v>11669</v>
      </c>
    </row>
    <row r="4379" spans="2:6" x14ac:dyDescent="0.2">
      <c r="B4379" s="24">
        <v>4378</v>
      </c>
      <c r="C4379" s="24" t="s">
        <v>693</v>
      </c>
      <c r="D4379" s="25" t="s">
        <v>4222</v>
      </c>
      <c r="E4379" s="26" t="s">
        <v>9188</v>
      </c>
      <c r="F4379" s="25" t="s">
        <v>11668</v>
      </c>
    </row>
    <row r="4380" spans="2:6" x14ac:dyDescent="0.2">
      <c r="B4380" s="21">
        <v>4379</v>
      </c>
      <c r="C4380" s="21" t="s">
        <v>693</v>
      </c>
      <c r="D4380" s="22" t="s">
        <v>4221</v>
      </c>
      <c r="E4380" s="23" t="s">
        <v>9188</v>
      </c>
      <c r="F4380" s="22" t="s">
        <v>11667</v>
      </c>
    </row>
    <row r="4381" spans="2:6" x14ac:dyDescent="0.2">
      <c r="B4381" s="21">
        <v>4380</v>
      </c>
      <c r="C4381" s="24" t="s">
        <v>693</v>
      </c>
      <c r="D4381" s="25" t="s">
        <v>4220</v>
      </c>
      <c r="E4381" s="26" t="s">
        <v>9188</v>
      </c>
      <c r="F4381" s="25" t="s">
        <v>11666</v>
      </c>
    </row>
    <row r="4382" spans="2:6" x14ac:dyDescent="0.2">
      <c r="B4382" s="21">
        <v>4381</v>
      </c>
      <c r="C4382" s="21" t="s">
        <v>693</v>
      </c>
      <c r="D4382" s="22" t="s">
        <v>4219</v>
      </c>
      <c r="E4382" s="23" t="s">
        <v>9188</v>
      </c>
      <c r="F4382" s="22" t="s">
        <v>11665</v>
      </c>
    </row>
    <row r="4383" spans="2:6" x14ac:dyDescent="0.2">
      <c r="B4383" s="24">
        <v>4382</v>
      </c>
      <c r="C4383" s="24" t="s">
        <v>693</v>
      </c>
      <c r="D4383" s="25" t="s">
        <v>4218</v>
      </c>
      <c r="E4383" s="26" t="s">
        <v>9188</v>
      </c>
      <c r="F4383" s="25" t="s">
        <v>11664</v>
      </c>
    </row>
    <row r="4384" spans="2:6" x14ac:dyDescent="0.2">
      <c r="B4384" s="21">
        <v>4383</v>
      </c>
      <c r="C4384" s="21" t="s">
        <v>693</v>
      </c>
      <c r="D4384" s="22" t="s">
        <v>4217</v>
      </c>
      <c r="E4384" s="23" t="s">
        <v>9188</v>
      </c>
      <c r="F4384" s="22" t="s">
        <v>11663</v>
      </c>
    </row>
    <row r="4385" spans="2:6" x14ac:dyDescent="0.2">
      <c r="B4385" s="21">
        <v>4384</v>
      </c>
      <c r="C4385" s="24" t="s">
        <v>693</v>
      </c>
      <c r="D4385" s="25" t="s">
        <v>4216</v>
      </c>
      <c r="E4385" s="26" t="s">
        <v>9188</v>
      </c>
      <c r="F4385" s="25" t="s">
        <v>11662</v>
      </c>
    </row>
    <row r="4386" spans="2:6" x14ac:dyDescent="0.2">
      <c r="B4386" s="24">
        <v>4385</v>
      </c>
      <c r="C4386" s="21" t="s">
        <v>693</v>
      </c>
      <c r="D4386" s="22" t="s">
        <v>4215</v>
      </c>
      <c r="E4386" s="23" t="s">
        <v>9188</v>
      </c>
      <c r="F4386" s="22" t="s">
        <v>11661</v>
      </c>
    </row>
    <row r="4387" spans="2:6" x14ac:dyDescent="0.2">
      <c r="B4387" s="21">
        <v>4386</v>
      </c>
      <c r="C4387" s="24" t="s">
        <v>693</v>
      </c>
      <c r="D4387" s="25" t="s">
        <v>4214</v>
      </c>
      <c r="E4387" s="26" t="s">
        <v>9188</v>
      </c>
      <c r="F4387" s="25" t="s">
        <v>11660</v>
      </c>
    </row>
    <row r="4388" spans="2:6" x14ac:dyDescent="0.2">
      <c r="B4388" s="21">
        <v>4387</v>
      </c>
      <c r="C4388" s="21" t="s">
        <v>693</v>
      </c>
      <c r="D4388" s="22" t="s">
        <v>4213</v>
      </c>
      <c r="E4388" s="23" t="s">
        <v>9188</v>
      </c>
      <c r="F4388" s="22" t="s">
        <v>11659</v>
      </c>
    </row>
    <row r="4389" spans="2:6" x14ac:dyDescent="0.2">
      <c r="B4389" s="24">
        <v>4388</v>
      </c>
      <c r="C4389" s="24" t="s">
        <v>693</v>
      </c>
      <c r="D4389" s="25" t="s">
        <v>4212</v>
      </c>
      <c r="E4389" s="26">
        <v>700485034</v>
      </c>
      <c r="F4389" s="25" t="s">
        <v>11658</v>
      </c>
    </row>
    <row r="4390" spans="2:6" x14ac:dyDescent="0.2">
      <c r="B4390" s="21">
        <v>4389</v>
      </c>
      <c r="C4390" s="21" t="s">
        <v>693</v>
      </c>
      <c r="D4390" s="22" t="s">
        <v>4211</v>
      </c>
      <c r="E4390" s="23">
        <v>700485011</v>
      </c>
      <c r="F4390" s="22" t="s">
        <v>11657</v>
      </c>
    </row>
    <row r="4391" spans="2:6" x14ac:dyDescent="0.2">
      <c r="B4391" s="21">
        <v>4390</v>
      </c>
      <c r="C4391" s="24" t="s">
        <v>693</v>
      </c>
      <c r="D4391" s="25" t="s">
        <v>4210</v>
      </c>
      <c r="E4391" s="26" t="s">
        <v>9155</v>
      </c>
      <c r="F4391" s="25" t="s">
        <v>10209</v>
      </c>
    </row>
    <row r="4392" spans="2:6" x14ac:dyDescent="0.2">
      <c r="B4392" s="21">
        <v>4391</v>
      </c>
      <c r="C4392" s="21" t="s">
        <v>693</v>
      </c>
      <c r="D4392" s="22" t="s">
        <v>4209</v>
      </c>
      <c r="E4392" s="23" t="s">
        <v>9188</v>
      </c>
      <c r="F4392" s="22" t="s">
        <v>9171</v>
      </c>
    </row>
    <row r="4393" spans="2:6" x14ac:dyDescent="0.2">
      <c r="B4393" s="24">
        <v>4392</v>
      </c>
      <c r="C4393" s="24" t="s">
        <v>693</v>
      </c>
      <c r="D4393" s="25" t="s">
        <v>4208</v>
      </c>
      <c r="E4393" s="26" t="s">
        <v>9188</v>
      </c>
      <c r="F4393" s="25" t="s">
        <v>11656</v>
      </c>
    </row>
    <row r="4394" spans="2:6" x14ac:dyDescent="0.2">
      <c r="B4394" s="21">
        <v>4393</v>
      </c>
      <c r="C4394" s="21" t="s">
        <v>693</v>
      </c>
      <c r="D4394" s="22" t="s">
        <v>4207</v>
      </c>
      <c r="E4394" s="23" t="s">
        <v>9188</v>
      </c>
      <c r="F4394" s="22" t="s">
        <v>9216</v>
      </c>
    </row>
    <row r="4395" spans="2:6" x14ac:dyDescent="0.2">
      <c r="B4395" s="21">
        <v>4394</v>
      </c>
      <c r="C4395" s="24" t="s">
        <v>693</v>
      </c>
      <c r="D4395" s="25" t="s">
        <v>4206</v>
      </c>
      <c r="E4395" s="26" t="s">
        <v>9188</v>
      </c>
      <c r="F4395" s="25" t="s">
        <v>11655</v>
      </c>
    </row>
    <row r="4396" spans="2:6" x14ac:dyDescent="0.2">
      <c r="B4396" s="24">
        <v>4395</v>
      </c>
      <c r="C4396" s="21" t="s">
        <v>693</v>
      </c>
      <c r="D4396" s="22" t="s">
        <v>4205</v>
      </c>
      <c r="E4396" s="23" t="s">
        <v>9188</v>
      </c>
      <c r="F4396" s="22" t="s">
        <v>9184</v>
      </c>
    </row>
    <row r="4397" spans="2:6" x14ac:dyDescent="0.2">
      <c r="B4397" s="21">
        <v>4396</v>
      </c>
      <c r="C4397" s="24" t="s">
        <v>694</v>
      </c>
      <c r="D4397" s="25" t="s">
        <v>5086</v>
      </c>
      <c r="E4397" s="26" t="s">
        <v>9155</v>
      </c>
      <c r="F4397" s="25" t="s">
        <v>12499</v>
      </c>
    </row>
    <row r="4398" spans="2:6" x14ac:dyDescent="0.2">
      <c r="B4398" s="21">
        <v>4397</v>
      </c>
      <c r="C4398" s="21" t="s">
        <v>694</v>
      </c>
      <c r="D4398" s="22" t="s">
        <v>5085</v>
      </c>
      <c r="E4398" s="23">
        <v>700056002</v>
      </c>
      <c r="F4398" s="22" t="s">
        <v>9938</v>
      </c>
    </row>
    <row r="4399" spans="2:6" x14ac:dyDescent="0.2">
      <c r="B4399" s="24">
        <v>4398</v>
      </c>
      <c r="C4399" s="24" t="s">
        <v>694</v>
      </c>
      <c r="D4399" s="25" t="s">
        <v>5084</v>
      </c>
      <c r="E4399" s="26">
        <v>700056003</v>
      </c>
      <c r="F4399" s="25" t="s">
        <v>9749</v>
      </c>
    </row>
    <row r="4400" spans="2:6" x14ac:dyDescent="0.2">
      <c r="B4400" s="21">
        <v>4399</v>
      </c>
      <c r="C4400" s="21" t="s">
        <v>15125</v>
      </c>
      <c r="D4400" s="22" t="s">
        <v>7298</v>
      </c>
      <c r="E4400" s="23" t="s">
        <v>9155</v>
      </c>
      <c r="F4400" s="22" t="s">
        <v>9283</v>
      </c>
    </row>
    <row r="4401" spans="2:6" x14ac:dyDescent="0.2">
      <c r="B4401" s="21">
        <v>4400</v>
      </c>
      <c r="C4401" s="24" t="s">
        <v>15125</v>
      </c>
      <c r="D4401" s="25" t="s">
        <v>7297</v>
      </c>
      <c r="E4401" s="26" t="s">
        <v>9155</v>
      </c>
      <c r="F4401" s="25" t="s">
        <v>9315</v>
      </c>
    </row>
    <row r="4402" spans="2:6" x14ac:dyDescent="0.2">
      <c r="B4402" s="21">
        <v>4401</v>
      </c>
      <c r="C4402" s="21" t="s">
        <v>15125</v>
      </c>
      <c r="D4402" s="22" t="s">
        <v>7296</v>
      </c>
      <c r="E4402" s="23" t="s">
        <v>9155</v>
      </c>
      <c r="F4402" s="22" t="s">
        <v>10224</v>
      </c>
    </row>
    <row r="4403" spans="2:6" x14ac:dyDescent="0.2">
      <c r="B4403" s="24">
        <v>4402</v>
      </c>
      <c r="C4403" s="24" t="s">
        <v>15125</v>
      </c>
      <c r="D4403" s="25" t="s">
        <v>7295</v>
      </c>
      <c r="E4403" s="26" t="s">
        <v>9155</v>
      </c>
      <c r="F4403" s="25" t="s">
        <v>9784</v>
      </c>
    </row>
    <row r="4404" spans="2:6" x14ac:dyDescent="0.2">
      <c r="B4404" s="21">
        <v>4403</v>
      </c>
      <c r="C4404" s="21" t="s">
        <v>15125</v>
      </c>
      <c r="D4404" s="22" t="s">
        <v>7294</v>
      </c>
      <c r="E4404" s="23" t="s">
        <v>9155</v>
      </c>
      <c r="F4404" s="22" t="s">
        <v>14037</v>
      </c>
    </row>
    <row r="4405" spans="2:6" x14ac:dyDescent="0.2">
      <c r="B4405" s="21">
        <v>4404</v>
      </c>
      <c r="C4405" s="24" t="s">
        <v>15125</v>
      </c>
      <c r="D4405" s="25" t="s">
        <v>7293</v>
      </c>
      <c r="E4405" s="26" t="s">
        <v>9155</v>
      </c>
      <c r="F4405" s="25" t="s">
        <v>11494</v>
      </c>
    </row>
    <row r="4406" spans="2:6" x14ac:dyDescent="0.2">
      <c r="B4406" s="24">
        <v>4405</v>
      </c>
      <c r="C4406" s="21" t="s">
        <v>15125</v>
      </c>
      <c r="D4406" s="22" t="s">
        <v>7292</v>
      </c>
      <c r="E4406" s="23" t="s">
        <v>9155</v>
      </c>
      <c r="F4406" s="22" t="s">
        <v>9332</v>
      </c>
    </row>
    <row r="4407" spans="2:6" x14ac:dyDescent="0.2">
      <c r="B4407" s="21">
        <v>4406</v>
      </c>
      <c r="C4407" s="24" t="s">
        <v>15125</v>
      </c>
      <c r="D4407" s="25" t="s">
        <v>7291</v>
      </c>
      <c r="E4407" s="26" t="s">
        <v>9155</v>
      </c>
      <c r="F4407" s="25" t="s">
        <v>14036</v>
      </c>
    </row>
    <row r="4408" spans="2:6" x14ac:dyDescent="0.2">
      <c r="B4408" s="21">
        <v>4407</v>
      </c>
      <c r="C4408" s="21" t="s">
        <v>15125</v>
      </c>
      <c r="D4408" s="22" t="s">
        <v>7290</v>
      </c>
      <c r="E4408" s="23" t="s">
        <v>9155</v>
      </c>
      <c r="F4408" s="22" t="s">
        <v>13777</v>
      </c>
    </row>
    <row r="4409" spans="2:6" x14ac:dyDescent="0.2">
      <c r="B4409" s="24">
        <v>4408</v>
      </c>
      <c r="C4409" s="24" t="s">
        <v>15125</v>
      </c>
      <c r="D4409" s="25" t="s">
        <v>7289</v>
      </c>
      <c r="E4409" s="26" t="s">
        <v>9155</v>
      </c>
      <c r="F4409" s="25" t="s">
        <v>9605</v>
      </c>
    </row>
    <row r="4410" spans="2:6" x14ac:dyDescent="0.2">
      <c r="B4410" s="21">
        <v>4409</v>
      </c>
      <c r="C4410" s="21" t="s">
        <v>15125</v>
      </c>
      <c r="D4410" s="22" t="s">
        <v>7288</v>
      </c>
      <c r="E4410" s="23" t="s">
        <v>9155</v>
      </c>
      <c r="F4410" s="22" t="s">
        <v>9781</v>
      </c>
    </row>
    <row r="4411" spans="2:6" x14ac:dyDescent="0.2">
      <c r="B4411" s="21">
        <v>4410</v>
      </c>
      <c r="C4411" s="24" t="s">
        <v>15125</v>
      </c>
      <c r="D4411" s="25" t="s">
        <v>7287</v>
      </c>
      <c r="E4411" s="26" t="s">
        <v>9155</v>
      </c>
      <c r="F4411" s="25" t="s">
        <v>14035</v>
      </c>
    </row>
    <row r="4412" spans="2:6" x14ac:dyDescent="0.2">
      <c r="B4412" s="21">
        <v>4411</v>
      </c>
      <c r="C4412" s="21" t="s">
        <v>15125</v>
      </c>
      <c r="D4412" s="22" t="s">
        <v>7286</v>
      </c>
      <c r="E4412" s="23" t="s">
        <v>9155</v>
      </c>
      <c r="F4412" s="22" t="s">
        <v>14034</v>
      </c>
    </row>
    <row r="4413" spans="2:6" x14ac:dyDescent="0.2">
      <c r="B4413" s="24">
        <v>4412</v>
      </c>
      <c r="C4413" s="24" t="s">
        <v>15125</v>
      </c>
      <c r="D4413" s="25" t="s">
        <v>7285</v>
      </c>
      <c r="E4413" s="26" t="s">
        <v>9155</v>
      </c>
      <c r="F4413" s="25" t="s">
        <v>11043</v>
      </c>
    </row>
    <row r="4414" spans="2:6" x14ac:dyDescent="0.2">
      <c r="B4414" s="21">
        <v>4413</v>
      </c>
      <c r="C4414" s="21" t="s">
        <v>15125</v>
      </c>
      <c r="D4414" s="22" t="s">
        <v>7284</v>
      </c>
      <c r="E4414" s="23" t="s">
        <v>9155</v>
      </c>
      <c r="F4414" s="22" t="s">
        <v>14033</v>
      </c>
    </row>
    <row r="4415" spans="2:6" x14ac:dyDescent="0.2">
      <c r="B4415" s="21">
        <v>4414</v>
      </c>
      <c r="C4415" s="24" t="s">
        <v>15125</v>
      </c>
      <c r="D4415" s="25" t="s">
        <v>7283</v>
      </c>
      <c r="E4415" s="26" t="s">
        <v>9155</v>
      </c>
      <c r="F4415" s="25" t="s">
        <v>14032</v>
      </c>
    </row>
    <row r="4416" spans="2:6" x14ac:dyDescent="0.2">
      <c r="B4416" s="24">
        <v>4415</v>
      </c>
      <c r="C4416" s="21" t="s">
        <v>15125</v>
      </c>
      <c r="D4416" s="22" t="s">
        <v>7282</v>
      </c>
      <c r="E4416" s="23" t="s">
        <v>9155</v>
      </c>
      <c r="F4416" s="22" t="s">
        <v>14031</v>
      </c>
    </row>
    <row r="4417" spans="2:6" x14ac:dyDescent="0.2">
      <c r="B4417" s="21">
        <v>4416</v>
      </c>
      <c r="C4417" s="24" t="s">
        <v>696</v>
      </c>
      <c r="D4417" s="25" t="s">
        <v>5212</v>
      </c>
      <c r="E4417" s="26">
        <v>700022005</v>
      </c>
      <c r="F4417" s="25" t="s">
        <v>12587</v>
      </c>
    </row>
    <row r="4418" spans="2:6" x14ac:dyDescent="0.2">
      <c r="B4418" s="21">
        <v>4417</v>
      </c>
      <c r="C4418" s="21" t="s">
        <v>696</v>
      </c>
      <c r="D4418" s="22" t="s">
        <v>5211</v>
      </c>
      <c r="E4418" s="23">
        <v>700022007</v>
      </c>
      <c r="F4418" s="22" t="s">
        <v>12586</v>
      </c>
    </row>
    <row r="4419" spans="2:6" x14ac:dyDescent="0.2">
      <c r="B4419" s="24">
        <v>4418</v>
      </c>
      <c r="C4419" s="24" t="s">
        <v>696</v>
      </c>
      <c r="D4419" s="25" t="s">
        <v>5210</v>
      </c>
      <c r="E4419" s="26">
        <v>700022012</v>
      </c>
      <c r="F4419" s="25" t="s">
        <v>12585</v>
      </c>
    </row>
    <row r="4420" spans="2:6" x14ac:dyDescent="0.2">
      <c r="B4420" s="21">
        <v>4419</v>
      </c>
      <c r="C4420" s="21" t="s">
        <v>696</v>
      </c>
      <c r="D4420" s="22" t="s">
        <v>5209</v>
      </c>
      <c r="E4420" s="23">
        <v>700022002</v>
      </c>
      <c r="F4420" s="22" t="s">
        <v>12584</v>
      </c>
    </row>
    <row r="4421" spans="2:6" x14ac:dyDescent="0.2">
      <c r="B4421" s="21">
        <v>4420</v>
      </c>
      <c r="C4421" s="24" t="s">
        <v>696</v>
      </c>
      <c r="D4421" s="25" t="s">
        <v>5208</v>
      </c>
      <c r="E4421" s="26">
        <v>700022008</v>
      </c>
      <c r="F4421" s="25" t="s">
        <v>12583</v>
      </c>
    </row>
    <row r="4422" spans="2:6" x14ac:dyDescent="0.2">
      <c r="B4422" s="21">
        <v>4421</v>
      </c>
      <c r="C4422" s="21" t="s">
        <v>696</v>
      </c>
      <c r="D4422" s="22" t="s">
        <v>5207</v>
      </c>
      <c r="E4422" s="23">
        <v>700022013</v>
      </c>
      <c r="F4422" s="22" t="s">
        <v>9512</v>
      </c>
    </row>
    <row r="4423" spans="2:6" x14ac:dyDescent="0.2">
      <c r="B4423" s="24">
        <v>4422</v>
      </c>
      <c r="C4423" s="24" t="s">
        <v>696</v>
      </c>
      <c r="D4423" s="25" t="s">
        <v>5206</v>
      </c>
      <c r="E4423" s="26" t="s">
        <v>9155</v>
      </c>
      <c r="F4423" s="25" t="s">
        <v>12582</v>
      </c>
    </row>
    <row r="4424" spans="2:6" x14ac:dyDescent="0.2">
      <c r="B4424" s="21">
        <v>4423</v>
      </c>
      <c r="C4424" s="21" t="s">
        <v>696</v>
      </c>
      <c r="D4424" s="22" t="s">
        <v>5205</v>
      </c>
      <c r="E4424" s="23">
        <v>700022006</v>
      </c>
      <c r="F4424" s="22" t="s">
        <v>12581</v>
      </c>
    </row>
    <row r="4425" spans="2:6" x14ac:dyDescent="0.2">
      <c r="B4425" s="21">
        <v>4424</v>
      </c>
      <c r="C4425" s="24" t="s">
        <v>696</v>
      </c>
      <c r="D4425" s="25" t="s">
        <v>5204</v>
      </c>
      <c r="E4425" s="26">
        <v>700022003</v>
      </c>
      <c r="F4425" s="25" t="s">
        <v>12580</v>
      </c>
    </row>
    <row r="4426" spans="2:6" x14ac:dyDescent="0.2">
      <c r="B4426" s="24">
        <v>4425</v>
      </c>
      <c r="C4426" s="21" t="s">
        <v>696</v>
      </c>
      <c r="D4426" s="22" t="s">
        <v>5203</v>
      </c>
      <c r="E4426" s="23">
        <v>700022009</v>
      </c>
      <c r="F4426" s="22" t="s">
        <v>12579</v>
      </c>
    </row>
    <row r="4427" spans="2:6" x14ac:dyDescent="0.2">
      <c r="B4427" s="21">
        <v>4426</v>
      </c>
      <c r="C4427" s="24" t="s">
        <v>696</v>
      </c>
      <c r="D4427" s="25" t="s">
        <v>5202</v>
      </c>
      <c r="E4427" s="26">
        <v>700022004</v>
      </c>
      <c r="F4427" s="25" t="s">
        <v>12578</v>
      </c>
    </row>
    <row r="4428" spans="2:6" x14ac:dyDescent="0.2">
      <c r="B4428" s="21">
        <v>4427</v>
      </c>
      <c r="C4428" s="21" t="s">
        <v>696</v>
      </c>
      <c r="D4428" s="22" t="s">
        <v>5201</v>
      </c>
      <c r="E4428" s="23">
        <v>713022201</v>
      </c>
      <c r="F4428" s="22" t="s">
        <v>9216</v>
      </c>
    </row>
    <row r="4429" spans="2:6" x14ac:dyDescent="0.2">
      <c r="B4429" s="24">
        <v>4428</v>
      </c>
      <c r="C4429" s="24" t="s">
        <v>696</v>
      </c>
      <c r="D4429" s="25" t="s">
        <v>5200</v>
      </c>
      <c r="E4429" s="26" t="s">
        <v>9155</v>
      </c>
      <c r="F4429" s="25" t="s">
        <v>9171</v>
      </c>
    </row>
    <row r="4430" spans="2:6" x14ac:dyDescent="0.2">
      <c r="B4430" s="21">
        <v>4429</v>
      </c>
      <c r="C4430" s="21" t="s">
        <v>696</v>
      </c>
      <c r="D4430" s="22" t="s">
        <v>5199</v>
      </c>
      <c r="E4430" s="23">
        <v>700022010</v>
      </c>
      <c r="F4430" s="22" t="s">
        <v>12577</v>
      </c>
    </row>
    <row r="4431" spans="2:6" x14ac:dyDescent="0.2">
      <c r="B4431" s="21">
        <v>4430</v>
      </c>
      <c r="C4431" s="24" t="s">
        <v>696</v>
      </c>
      <c r="D4431" s="25" t="s">
        <v>5198</v>
      </c>
      <c r="E4431" s="26">
        <v>700022011</v>
      </c>
      <c r="F4431" s="25" t="s">
        <v>12576</v>
      </c>
    </row>
    <row r="4432" spans="2:6" x14ac:dyDescent="0.2">
      <c r="B4432" s="21">
        <v>4431</v>
      </c>
      <c r="C4432" s="21" t="s">
        <v>696</v>
      </c>
      <c r="D4432" s="22" t="s">
        <v>5197</v>
      </c>
      <c r="E4432" s="23">
        <v>700022014</v>
      </c>
      <c r="F4432" s="22" t="s">
        <v>12575</v>
      </c>
    </row>
    <row r="4433" spans="2:6" x14ac:dyDescent="0.2">
      <c r="B4433" s="24">
        <v>4432</v>
      </c>
      <c r="C4433" s="24" t="s">
        <v>696</v>
      </c>
      <c r="D4433" s="25" t="s">
        <v>5196</v>
      </c>
      <c r="E4433" s="26">
        <v>700022015</v>
      </c>
      <c r="F4433" s="25" t="s">
        <v>12574</v>
      </c>
    </row>
    <row r="4434" spans="2:6" x14ac:dyDescent="0.2">
      <c r="B4434" s="21">
        <v>4433</v>
      </c>
      <c r="C4434" s="21" t="s">
        <v>696</v>
      </c>
      <c r="D4434" s="22" t="s">
        <v>5195</v>
      </c>
      <c r="E4434" s="23" t="s">
        <v>9155</v>
      </c>
      <c r="F4434" s="22" t="s">
        <v>12573</v>
      </c>
    </row>
    <row r="4435" spans="2:6" x14ac:dyDescent="0.2">
      <c r="B4435" s="21">
        <v>4434</v>
      </c>
      <c r="C4435" s="24" t="s">
        <v>696</v>
      </c>
      <c r="D4435" s="25" t="s">
        <v>5194</v>
      </c>
      <c r="E4435" s="26" t="s">
        <v>9155</v>
      </c>
      <c r="F4435" s="25" t="s">
        <v>12572</v>
      </c>
    </row>
    <row r="4436" spans="2:6" x14ac:dyDescent="0.2">
      <c r="B4436" s="24">
        <v>4435</v>
      </c>
      <c r="C4436" s="21" t="s">
        <v>696</v>
      </c>
      <c r="D4436" s="22" t="s">
        <v>5193</v>
      </c>
      <c r="E4436" s="23" t="s">
        <v>9155</v>
      </c>
      <c r="F4436" s="22" t="s">
        <v>12571</v>
      </c>
    </row>
    <row r="4437" spans="2:6" x14ac:dyDescent="0.2">
      <c r="B4437" s="21">
        <v>4436</v>
      </c>
      <c r="C4437" s="24" t="s">
        <v>696</v>
      </c>
      <c r="D4437" s="25" t="s">
        <v>5192</v>
      </c>
      <c r="E4437" s="26">
        <v>713022603</v>
      </c>
      <c r="F4437" s="25" t="s">
        <v>12570</v>
      </c>
    </row>
    <row r="4438" spans="2:6" x14ac:dyDescent="0.2">
      <c r="B4438" s="21">
        <v>4437</v>
      </c>
      <c r="C4438" s="21" t="s">
        <v>696</v>
      </c>
      <c r="D4438" s="22" t="s">
        <v>5191</v>
      </c>
      <c r="E4438" s="23">
        <v>713022604</v>
      </c>
      <c r="F4438" s="22" t="s">
        <v>12569</v>
      </c>
    </row>
    <row r="4439" spans="2:6" x14ac:dyDescent="0.2">
      <c r="B4439" s="24">
        <v>4438</v>
      </c>
      <c r="C4439" s="24" t="s">
        <v>696</v>
      </c>
      <c r="D4439" s="25" t="s">
        <v>5190</v>
      </c>
      <c r="E4439" s="26" t="s">
        <v>9155</v>
      </c>
      <c r="F4439" s="25" t="s">
        <v>12568</v>
      </c>
    </row>
    <row r="4440" spans="2:6" x14ac:dyDescent="0.2">
      <c r="B4440" s="21">
        <v>4439</v>
      </c>
      <c r="C4440" s="21" t="s">
        <v>696</v>
      </c>
      <c r="D4440" s="22" t="s">
        <v>5189</v>
      </c>
      <c r="E4440" s="23">
        <v>713022701</v>
      </c>
      <c r="F4440" s="22" t="s">
        <v>12567</v>
      </c>
    </row>
    <row r="4441" spans="2:6" x14ac:dyDescent="0.2">
      <c r="B4441" s="21">
        <v>4440</v>
      </c>
      <c r="C4441" s="24" t="s">
        <v>696</v>
      </c>
      <c r="D4441" s="25" t="s">
        <v>5188</v>
      </c>
      <c r="E4441" s="26">
        <v>721022801</v>
      </c>
      <c r="F4441" s="25" t="s">
        <v>12566</v>
      </c>
    </row>
    <row r="4442" spans="2:6" x14ac:dyDescent="0.2">
      <c r="B4442" s="21">
        <v>4441</v>
      </c>
      <c r="C4442" s="21" t="s">
        <v>696</v>
      </c>
      <c r="D4442" s="22" t="s">
        <v>5187</v>
      </c>
      <c r="E4442" s="23" t="s">
        <v>9155</v>
      </c>
      <c r="F4442" s="22" t="s">
        <v>12565</v>
      </c>
    </row>
    <row r="4443" spans="2:6" x14ac:dyDescent="0.2">
      <c r="B4443" s="24">
        <v>4442</v>
      </c>
      <c r="C4443" s="24" t="s">
        <v>696</v>
      </c>
      <c r="D4443" s="25" t="s">
        <v>5186</v>
      </c>
      <c r="E4443" s="26" t="s">
        <v>9155</v>
      </c>
      <c r="F4443" s="25" t="s">
        <v>12564</v>
      </c>
    </row>
    <row r="4444" spans="2:6" x14ac:dyDescent="0.2">
      <c r="B4444" s="21">
        <v>4443</v>
      </c>
      <c r="C4444" s="21" t="s">
        <v>696</v>
      </c>
      <c r="D4444" s="22" t="s">
        <v>5185</v>
      </c>
      <c r="E4444" s="23">
        <v>700022016</v>
      </c>
      <c r="F4444" s="22" t="s">
        <v>12563</v>
      </c>
    </row>
    <row r="4445" spans="2:6" x14ac:dyDescent="0.2">
      <c r="B4445" s="21">
        <v>4444</v>
      </c>
      <c r="C4445" s="24" t="s">
        <v>696</v>
      </c>
      <c r="D4445" s="25" t="s">
        <v>5184</v>
      </c>
      <c r="E4445" s="26">
        <v>713022151</v>
      </c>
      <c r="F4445" s="25" t="s">
        <v>12562</v>
      </c>
    </row>
    <row r="4446" spans="2:6" x14ac:dyDescent="0.2">
      <c r="B4446" s="24">
        <v>4445</v>
      </c>
      <c r="C4446" s="21" t="s">
        <v>696</v>
      </c>
      <c r="D4446" s="22" t="s">
        <v>5183</v>
      </c>
      <c r="E4446" s="23">
        <v>734022001</v>
      </c>
      <c r="F4446" s="22" t="s">
        <v>9184</v>
      </c>
    </row>
    <row r="4447" spans="2:6" x14ac:dyDescent="0.2">
      <c r="B4447" s="21">
        <v>4446</v>
      </c>
      <c r="C4447" s="24" t="s">
        <v>696</v>
      </c>
      <c r="D4447" s="25" t="s">
        <v>5182</v>
      </c>
      <c r="E4447" s="26" t="s">
        <v>9155</v>
      </c>
      <c r="F4447" s="25" t="s">
        <v>12561</v>
      </c>
    </row>
    <row r="4448" spans="2:6" x14ac:dyDescent="0.2">
      <c r="B4448" s="21">
        <v>4447</v>
      </c>
      <c r="C4448" s="21" t="s">
        <v>696</v>
      </c>
      <c r="D4448" s="22" t="s">
        <v>5181</v>
      </c>
      <c r="E4448" s="23">
        <v>700022017</v>
      </c>
      <c r="F4448" s="22" t="s">
        <v>9807</v>
      </c>
    </row>
    <row r="4449" spans="2:6" x14ac:dyDescent="0.2">
      <c r="B4449" s="24">
        <v>4448</v>
      </c>
      <c r="C4449" s="24" t="s">
        <v>696</v>
      </c>
      <c r="D4449" s="25" t="s">
        <v>5180</v>
      </c>
      <c r="E4449" s="26">
        <v>721022302</v>
      </c>
      <c r="F4449" s="25" t="s">
        <v>12560</v>
      </c>
    </row>
    <row r="4450" spans="2:6" x14ac:dyDescent="0.2">
      <c r="B4450" s="21">
        <v>4449</v>
      </c>
      <c r="C4450" s="21" t="s">
        <v>696</v>
      </c>
      <c r="D4450" s="22" t="s">
        <v>5179</v>
      </c>
      <c r="E4450" s="23">
        <v>732022102</v>
      </c>
      <c r="F4450" s="22" t="s">
        <v>9230</v>
      </c>
    </row>
    <row r="4451" spans="2:6" x14ac:dyDescent="0.2">
      <c r="B4451" s="21">
        <v>4450</v>
      </c>
      <c r="C4451" s="24" t="s">
        <v>696</v>
      </c>
      <c r="D4451" s="25" t="s">
        <v>5178</v>
      </c>
      <c r="E4451" s="26">
        <v>700022018</v>
      </c>
      <c r="F4451" s="25" t="s">
        <v>12559</v>
      </c>
    </row>
    <row r="4452" spans="2:6" x14ac:dyDescent="0.2">
      <c r="B4452" s="21">
        <v>4451</v>
      </c>
      <c r="C4452" s="21" t="s">
        <v>696</v>
      </c>
      <c r="D4452" s="22" t="s">
        <v>5177</v>
      </c>
      <c r="E4452" s="23" t="s">
        <v>9155</v>
      </c>
      <c r="F4452" s="22" t="s">
        <v>9507</v>
      </c>
    </row>
    <row r="4453" spans="2:6" x14ac:dyDescent="0.2">
      <c r="B4453" s="24">
        <v>4452</v>
      </c>
      <c r="C4453" s="24" t="s">
        <v>696</v>
      </c>
      <c r="D4453" s="25" t="s">
        <v>5176</v>
      </c>
      <c r="E4453" s="26">
        <v>700022019</v>
      </c>
      <c r="F4453" s="25" t="s">
        <v>9499</v>
      </c>
    </row>
    <row r="4454" spans="2:6" x14ac:dyDescent="0.2">
      <c r="B4454" s="21">
        <v>4453</v>
      </c>
      <c r="C4454" s="21" t="s">
        <v>696</v>
      </c>
      <c r="D4454" s="22" t="s">
        <v>5175</v>
      </c>
      <c r="E4454" s="23">
        <v>700022020</v>
      </c>
      <c r="F4454" s="22" t="s">
        <v>12558</v>
      </c>
    </row>
    <row r="4455" spans="2:6" x14ac:dyDescent="0.2">
      <c r="B4455" s="21">
        <v>4454</v>
      </c>
      <c r="C4455" s="24" t="s">
        <v>696</v>
      </c>
      <c r="D4455" s="25" t="s">
        <v>5174</v>
      </c>
      <c r="E4455" s="26">
        <v>700022021</v>
      </c>
      <c r="F4455" s="25" t="s">
        <v>12557</v>
      </c>
    </row>
    <row r="4456" spans="2:6" x14ac:dyDescent="0.2">
      <c r="B4456" s="24">
        <v>4455</v>
      </c>
      <c r="C4456" s="21" t="s">
        <v>696</v>
      </c>
      <c r="D4456" s="22" t="s">
        <v>5173</v>
      </c>
      <c r="E4456" s="23">
        <v>722022002</v>
      </c>
      <c r="F4456" s="22" t="s">
        <v>12556</v>
      </c>
    </row>
    <row r="4457" spans="2:6" x14ac:dyDescent="0.2">
      <c r="B4457" s="21">
        <v>4456</v>
      </c>
      <c r="C4457" s="24" t="s">
        <v>696</v>
      </c>
      <c r="D4457" s="25" t="s">
        <v>5172</v>
      </c>
      <c r="E4457" s="26">
        <v>700022022</v>
      </c>
      <c r="F4457" s="25" t="s">
        <v>12555</v>
      </c>
    </row>
    <row r="4458" spans="2:6" x14ac:dyDescent="0.2">
      <c r="B4458" s="21">
        <v>4457</v>
      </c>
      <c r="C4458" s="21" t="s">
        <v>696</v>
      </c>
      <c r="D4458" s="22" t="s">
        <v>5171</v>
      </c>
      <c r="E4458" s="23">
        <v>700022023</v>
      </c>
      <c r="F4458" s="22" t="s">
        <v>12554</v>
      </c>
    </row>
    <row r="4459" spans="2:6" x14ac:dyDescent="0.2">
      <c r="B4459" s="24">
        <v>4458</v>
      </c>
      <c r="C4459" s="24" t="s">
        <v>696</v>
      </c>
      <c r="D4459" s="25" t="s">
        <v>5170</v>
      </c>
      <c r="E4459" s="26">
        <v>700022024</v>
      </c>
      <c r="F4459" s="25" t="s">
        <v>12553</v>
      </c>
    </row>
    <row r="4460" spans="2:6" x14ac:dyDescent="0.2">
      <c r="B4460" s="21">
        <v>4459</v>
      </c>
      <c r="C4460" s="21" t="s">
        <v>696</v>
      </c>
      <c r="D4460" s="22" t="s">
        <v>5169</v>
      </c>
      <c r="E4460" s="23">
        <v>700022025</v>
      </c>
      <c r="F4460" s="22" t="s">
        <v>12552</v>
      </c>
    </row>
    <row r="4461" spans="2:6" x14ac:dyDescent="0.2">
      <c r="B4461" s="21">
        <v>4460</v>
      </c>
      <c r="C4461" s="24" t="s">
        <v>696</v>
      </c>
      <c r="D4461" s="25" t="s">
        <v>5168</v>
      </c>
      <c r="E4461" s="26">
        <v>700022026</v>
      </c>
      <c r="F4461" s="25" t="s">
        <v>12551</v>
      </c>
    </row>
    <row r="4462" spans="2:6" x14ac:dyDescent="0.2">
      <c r="B4462" s="21">
        <v>4461</v>
      </c>
      <c r="C4462" s="21" t="s">
        <v>696</v>
      </c>
      <c r="D4462" s="22" t="s">
        <v>5167</v>
      </c>
      <c r="E4462" s="23">
        <v>700022031</v>
      </c>
      <c r="F4462" s="22" t="s">
        <v>12550</v>
      </c>
    </row>
    <row r="4463" spans="2:6" x14ac:dyDescent="0.2">
      <c r="B4463" s="24">
        <v>4462</v>
      </c>
      <c r="C4463" s="24" t="s">
        <v>696</v>
      </c>
      <c r="D4463" s="25" t="s">
        <v>5166</v>
      </c>
      <c r="E4463" s="26">
        <v>700022027</v>
      </c>
      <c r="F4463" s="25" t="s">
        <v>12549</v>
      </c>
    </row>
    <row r="4464" spans="2:6" x14ac:dyDescent="0.2">
      <c r="B4464" s="21">
        <v>4463</v>
      </c>
      <c r="C4464" s="21" t="s">
        <v>696</v>
      </c>
      <c r="D4464" s="22" t="s">
        <v>5165</v>
      </c>
      <c r="E4464" s="23">
        <v>700022030</v>
      </c>
      <c r="F4464" s="22" t="s">
        <v>12548</v>
      </c>
    </row>
    <row r="4465" spans="2:6" x14ac:dyDescent="0.2">
      <c r="B4465" s="21">
        <v>4464</v>
      </c>
      <c r="C4465" s="24" t="s">
        <v>696</v>
      </c>
      <c r="D4465" s="25" t="s">
        <v>5164</v>
      </c>
      <c r="E4465" s="26">
        <v>700022028</v>
      </c>
      <c r="F4465" s="25" t="s">
        <v>12547</v>
      </c>
    </row>
    <row r="4466" spans="2:6" x14ac:dyDescent="0.2">
      <c r="B4466" s="24">
        <v>4465</v>
      </c>
      <c r="C4466" s="21" t="s">
        <v>696</v>
      </c>
      <c r="D4466" s="22" t="s">
        <v>5163</v>
      </c>
      <c r="E4466" s="23">
        <v>700022029</v>
      </c>
      <c r="F4466" s="22" t="s">
        <v>12546</v>
      </c>
    </row>
    <row r="4467" spans="2:6" x14ac:dyDescent="0.2">
      <c r="B4467" s="21">
        <v>4466</v>
      </c>
      <c r="C4467" s="24" t="s">
        <v>696</v>
      </c>
      <c r="D4467" s="25" t="s">
        <v>5162</v>
      </c>
      <c r="E4467" s="26">
        <v>700022032</v>
      </c>
      <c r="F4467" s="25" t="s">
        <v>12545</v>
      </c>
    </row>
    <row r="4468" spans="2:6" x14ac:dyDescent="0.2">
      <c r="B4468" s="21">
        <v>4467</v>
      </c>
      <c r="C4468" s="21" t="s">
        <v>696</v>
      </c>
      <c r="D4468" s="22" t="s">
        <v>5161</v>
      </c>
      <c r="E4468" s="23">
        <v>700022033</v>
      </c>
      <c r="F4468" s="22" t="s">
        <v>12544</v>
      </c>
    </row>
    <row r="4469" spans="2:6" x14ac:dyDescent="0.2">
      <c r="B4469" s="24">
        <v>4468</v>
      </c>
      <c r="C4469" s="24" t="s">
        <v>696</v>
      </c>
      <c r="D4469" s="25" t="s">
        <v>5160</v>
      </c>
      <c r="E4469" s="26">
        <v>700022034</v>
      </c>
      <c r="F4469" s="25" t="s">
        <v>12543</v>
      </c>
    </row>
    <row r="4470" spans="2:6" x14ac:dyDescent="0.2">
      <c r="B4470" s="21">
        <v>4469</v>
      </c>
      <c r="C4470" s="21" t="s">
        <v>696</v>
      </c>
      <c r="D4470" s="22" t="s">
        <v>5159</v>
      </c>
      <c r="E4470" s="23">
        <v>700022036</v>
      </c>
      <c r="F4470" s="22" t="s">
        <v>12542</v>
      </c>
    </row>
    <row r="4471" spans="2:6" x14ac:dyDescent="0.2">
      <c r="B4471" s="21">
        <v>4470</v>
      </c>
      <c r="C4471" s="24" t="s">
        <v>696</v>
      </c>
      <c r="D4471" s="25" t="s">
        <v>5158</v>
      </c>
      <c r="E4471" s="26">
        <v>700022037</v>
      </c>
      <c r="F4471" s="25" t="s">
        <v>12541</v>
      </c>
    </row>
    <row r="4472" spans="2:6" x14ac:dyDescent="0.2">
      <c r="B4472" s="21">
        <v>4471</v>
      </c>
      <c r="C4472" s="21" t="s">
        <v>696</v>
      </c>
      <c r="D4472" s="22" t="s">
        <v>5157</v>
      </c>
      <c r="E4472" s="23">
        <v>700022035</v>
      </c>
      <c r="F4472" s="22" t="s">
        <v>12540</v>
      </c>
    </row>
    <row r="4473" spans="2:6" x14ac:dyDescent="0.2">
      <c r="B4473" s="24">
        <v>4472</v>
      </c>
      <c r="C4473" s="24" t="s">
        <v>696</v>
      </c>
      <c r="D4473" s="25" t="s">
        <v>5156</v>
      </c>
      <c r="E4473" s="26" t="s">
        <v>9155</v>
      </c>
      <c r="F4473" s="25" t="s">
        <v>12539</v>
      </c>
    </row>
    <row r="4474" spans="2:6" x14ac:dyDescent="0.2">
      <c r="B4474" s="21">
        <v>4473</v>
      </c>
      <c r="C4474" s="21" t="s">
        <v>696</v>
      </c>
      <c r="D4474" s="22" t="s">
        <v>5155</v>
      </c>
      <c r="E4474" s="23" t="s">
        <v>9155</v>
      </c>
      <c r="F4474" s="22" t="s">
        <v>10523</v>
      </c>
    </row>
    <row r="4475" spans="2:6" x14ac:dyDescent="0.2">
      <c r="B4475" s="21">
        <v>4474</v>
      </c>
      <c r="C4475" s="24" t="s">
        <v>696</v>
      </c>
      <c r="D4475" s="25" t="s">
        <v>5154</v>
      </c>
      <c r="E4475" s="26">
        <v>700022039</v>
      </c>
      <c r="F4475" s="25" t="s">
        <v>9212</v>
      </c>
    </row>
    <row r="4476" spans="2:6" x14ac:dyDescent="0.2">
      <c r="B4476" s="24">
        <v>4475</v>
      </c>
      <c r="C4476" s="21" t="s">
        <v>696</v>
      </c>
      <c r="D4476" s="22" t="s">
        <v>5153</v>
      </c>
      <c r="E4476" s="23">
        <v>742022002</v>
      </c>
      <c r="F4476" s="22" t="s">
        <v>12538</v>
      </c>
    </row>
    <row r="4477" spans="2:6" x14ac:dyDescent="0.2">
      <c r="B4477" s="21">
        <v>4476</v>
      </c>
      <c r="C4477" s="24" t="s">
        <v>696</v>
      </c>
      <c r="D4477" s="25" t="s">
        <v>5152</v>
      </c>
      <c r="E4477" s="26">
        <v>700022040</v>
      </c>
      <c r="F4477" s="25" t="s">
        <v>12537</v>
      </c>
    </row>
    <row r="4478" spans="2:6" x14ac:dyDescent="0.2">
      <c r="B4478" s="21">
        <v>4477</v>
      </c>
      <c r="C4478" s="21" t="s">
        <v>696</v>
      </c>
      <c r="D4478" s="22" t="s">
        <v>5151</v>
      </c>
      <c r="E4478" s="23">
        <v>713022202</v>
      </c>
      <c r="F4478" s="22" t="s">
        <v>12536</v>
      </c>
    </row>
    <row r="4479" spans="2:6" x14ac:dyDescent="0.2">
      <c r="B4479" s="24">
        <v>4478</v>
      </c>
      <c r="C4479" s="24" t="s">
        <v>696</v>
      </c>
      <c r="D4479" s="25" t="s">
        <v>5150</v>
      </c>
      <c r="E4479" s="26">
        <v>700022041</v>
      </c>
      <c r="F4479" s="25" t="s">
        <v>12535</v>
      </c>
    </row>
    <row r="4480" spans="2:6" x14ac:dyDescent="0.2">
      <c r="B4480" s="21">
        <v>4479</v>
      </c>
      <c r="C4480" s="21" t="s">
        <v>696</v>
      </c>
      <c r="D4480" s="22" t="s">
        <v>5149</v>
      </c>
      <c r="E4480" s="23">
        <v>700022042</v>
      </c>
      <c r="F4480" s="22" t="s">
        <v>12534</v>
      </c>
    </row>
    <row r="4481" spans="2:6" x14ac:dyDescent="0.2">
      <c r="B4481" s="21">
        <v>4480</v>
      </c>
      <c r="C4481" s="24" t="s">
        <v>696</v>
      </c>
      <c r="D4481" s="25" t="s">
        <v>5148</v>
      </c>
      <c r="E4481" s="26" t="s">
        <v>9155</v>
      </c>
      <c r="F4481" s="25" t="s">
        <v>10923</v>
      </c>
    </row>
    <row r="4482" spans="2:6" x14ac:dyDescent="0.2">
      <c r="B4482" s="21">
        <v>4481</v>
      </c>
      <c r="C4482" s="21" t="s">
        <v>696</v>
      </c>
      <c r="D4482" s="22" t="s">
        <v>5147</v>
      </c>
      <c r="E4482" s="23" t="s">
        <v>9155</v>
      </c>
      <c r="F4482" s="22" t="s">
        <v>12533</v>
      </c>
    </row>
    <row r="4483" spans="2:6" x14ac:dyDescent="0.2">
      <c r="B4483" s="24">
        <v>4482</v>
      </c>
      <c r="C4483" s="24" t="s">
        <v>696</v>
      </c>
      <c r="D4483" s="25" t="s">
        <v>5146</v>
      </c>
      <c r="E4483" s="26">
        <v>713022703</v>
      </c>
      <c r="F4483" s="25" t="s">
        <v>9177</v>
      </c>
    </row>
    <row r="4484" spans="2:6" x14ac:dyDescent="0.2">
      <c r="B4484" s="21">
        <v>4483</v>
      </c>
      <c r="C4484" s="21" t="s">
        <v>696</v>
      </c>
      <c r="D4484" s="22" t="s">
        <v>5145</v>
      </c>
      <c r="E4484" s="23">
        <v>713022607</v>
      </c>
      <c r="F4484" s="22" t="s">
        <v>12532</v>
      </c>
    </row>
    <row r="4485" spans="2:6" x14ac:dyDescent="0.2">
      <c r="B4485" s="21">
        <v>4484</v>
      </c>
      <c r="C4485" s="24" t="s">
        <v>696</v>
      </c>
      <c r="D4485" s="25" t="s">
        <v>5144</v>
      </c>
      <c r="E4485" s="26" t="s">
        <v>9155</v>
      </c>
      <c r="F4485" s="25" t="s">
        <v>12531</v>
      </c>
    </row>
    <row r="4486" spans="2:6" x14ac:dyDescent="0.2">
      <c r="B4486" s="24">
        <v>4485</v>
      </c>
      <c r="C4486" s="21" t="s">
        <v>696</v>
      </c>
      <c r="D4486" s="22" t="s">
        <v>5143</v>
      </c>
      <c r="E4486" s="23" t="s">
        <v>9155</v>
      </c>
      <c r="F4486" s="22" t="s">
        <v>12530</v>
      </c>
    </row>
    <row r="4487" spans="2:6" x14ac:dyDescent="0.2">
      <c r="B4487" s="21">
        <v>4486</v>
      </c>
      <c r="C4487" s="24" t="s">
        <v>696</v>
      </c>
      <c r="D4487" s="25" t="s">
        <v>5142</v>
      </c>
      <c r="E4487" s="26">
        <v>742022502</v>
      </c>
      <c r="F4487" s="25" t="s">
        <v>9181</v>
      </c>
    </row>
    <row r="4488" spans="2:6" x14ac:dyDescent="0.2">
      <c r="B4488" s="21">
        <v>4487</v>
      </c>
      <c r="C4488" s="21" t="s">
        <v>696</v>
      </c>
      <c r="D4488" s="22" t="s">
        <v>5141</v>
      </c>
      <c r="E4488" s="23">
        <v>735022002</v>
      </c>
      <c r="F4488" s="22" t="s">
        <v>9241</v>
      </c>
    </row>
    <row r="4489" spans="2:6" x14ac:dyDescent="0.2">
      <c r="B4489" s="24">
        <v>4488</v>
      </c>
      <c r="C4489" s="24" t="s">
        <v>696</v>
      </c>
      <c r="D4489" s="25" t="s">
        <v>5140</v>
      </c>
      <c r="E4489" s="26">
        <v>700022043</v>
      </c>
      <c r="F4489" s="25" t="s">
        <v>10510</v>
      </c>
    </row>
    <row r="4490" spans="2:6" x14ac:dyDescent="0.2">
      <c r="B4490" s="21">
        <v>4489</v>
      </c>
      <c r="C4490" s="21" t="s">
        <v>696</v>
      </c>
      <c r="D4490" s="22" t="s">
        <v>5139</v>
      </c>
      <c r="E4490" s="23">
        <v>721022102</v>
      </c>
      <c r="F4490" s="22" t="s">
        <v>9231</v>
      </c>
    </row>
    <row r="4491" spans="2:6" x14ac:dyDescent="0.2">
      <c r="B4491" s="21">
        <v>4490</v>
      </c>
      <c r="C4491" s="24" t="s">
        <v>696</v>
      </c>
      <c r="D4491" s="25" t="s">
        <v>5138</v>
      </c>
      <c r="E4491" s="26" t="s">
        <v>9155</v>
      </c>
      <c r="F4491" s="25" t="s">
        <v>12529</v>
      </c>
    </row>
    <row r="4492" spans="2:6" x14ac:dyDescent="0.2">
      <c r="B4492" s="21">
        <v>4491</v>
      </c>
      <c r="C4492" s="21" t="s">
        <v>696</v>
      </c>
      <c r="D4492" s="22" t="s">
        <v>5137</v>
      </c>
      <c r="E4492" s="23">
        <v>713022608</v>
      </c>
      <c r="F4492" s="22" t="s">
        <v>12528</v>
      </c>
    </row>
    <row r="4493" spans="2:6" x14ac:dyDescent="0.2">
      <c r="B4493" s="24">
        <v>4492</v>
      </c>
      <c r="C4493" s="24" t="s">
        <v>696</v>
      </c>
      <c r="D4493" s="25" t="s">
        <v>5136</v>
      </c>
      <c r="E4493" s="26">
        <v>741022501</v>
      </c>
      <c r="F4493" s="25" t="s">
        <v>12527</v>
      </c>
    </row>
    <row r="4494" spans="2:6" x14ac:dyDescent="0.2">
      <c r="B4494" s="21">
        <v>4493</v>
      </c>
      <c r="C4494" s="21" t="s">
        <v>696</v>
      </c>
      <c r="D4494" s="22" t="s">
        <v>5135</v>
      </c>
      <c r="E4494" s="23">
        <v>741022302</v>
      </c>
      <c r="F4494" s="22" t="s">
        <v>9319</v>
      </c>
    </row>
    <row r="4495" spans="2:6" x14ac:dyDescent="0.2">
      <c r="B4495" s="21">
        <v>4494</v>
      </c>
      <c r="C4495" s="24" t="s">
        <v>696</v>
      </c>
      <c r="D4495" s="25" t="s">
        <v>5134</v>
      </c>
      <c r="E4495" s="26" t="s">
        <v>9155</v>
      </c>
      <c r="F4495" s="25" t="s">
        <v>12526</v>
      </c>
    </row>
    <row r="4496" spans="2:6" x14ac:dyDescent="0.2">
      <c r="B4496" s="24">
        <v>4495</v>
      </c>
      <c r="C4496" s="21" t="s">
        <v>696</v>
      </c>
      <c r="D4496" s="22" t="s">
        <v>5133</v>
      </c>
      <c r="E4496" s="23">
        <v>731022202</v>
      </c>
      <c r="F4496" s="22" t="s">
        <v>12525</v>
      </c>
    </row>
    <row r="4497" spans="2:6" x14ac:dyDescent="0.2">
      <c r="B4497" s="21">
        <v>4496</v>
      </c>
      <c r="C4497" s="24" t="s">
        <v>696</v>
      </c>
      <c r="D4497" s="25" t="s">
        <v>5132</v>
      </c>
      <c r="E4497" s="26">
        <v>731022302</v>
      </c>
      <c r="F4497" s="25" t="s">
        <v>12524</v>
      </c>
    </row>
    <row r="4498" spans="2:6" x14ac:dyDescent="0.2">
      <c r="B4498" s="21">
        <v>4497</v>
      </c>
      <c r="C4498" s="21" t="s">
        <v>696</v>
      </c>
      <c r="D4498" s="22" t="s">
        <v>5131</v>
      </c>
      <c r="E4498" s="23" t="s">
        <v>9155</v>
      </c>
      <c r="F4498" s="22" t="s">
        <v>12523</v>
      </c>
    </row>
    <row r="4499" spans="2:6" x14ac:dyDescent="0.2">
      <c r="B4499" s="24">
        <v>4498</v>
      </c>
      <c r="C4499" s="24" t="s">
        <v>696</v>
      </c>
      <c r="D4499" s="25" t="s">
        <v>5130</v>
      </c>
      <c r="E4499" s="26">
        <v>700022044</v>
      </c>
      <c r="F4499" s="25" t="s">
        <v>12522</v>
      </c>
    </row>
    <row r="4500" spans="2:6" x14ac:dyDescent="0.2">
      <c r="B4500" s="21">
        <v>4499</v>
      </c>
      <c r="C4500" s="21" t="s">
        <v>696</v>
      </c>
      <c r="D4500" s="22" t="s">
        <v>5129</v>
      </c>
      <c r="E4500" s="23" t="s">
        <v>9155</v>
      </c>
      <c r="F4500" s="22" t="s">
        <v>12521</v>
      </c>
    </row>
    <row r="4501" spans="2:6" x14ac:dyDescent="0.2">
      <c r="B4501" s="21">
        <v>4500</v>
      </c>
      <c r="C4501" s="24" t="s">
        <v>696</v>
      </c>
      <c r="D4501" s="25" t="s">
        <v>5128</v>
      </c>
      <c r="E4501" s="26">
        <v>721022402</v>
      </c>
      <c r="F4501" s="25" t="s">
        <v>12520</v>
      </c>
    </row>
    <row r="4502" spans="2:6" x14ac:dyDescent="0.2">
      <c r="B4502" s="21">
        <v>4501</v>
      </c>
      <c r="C4502" s="21" t="s">
        <v>696</v>
      </c>
      <c r="D4502" s="22" t="s">
        <v>5127</v>
      </c>
      <c r="E4502" s="23">
        <v>733022501</v>
      </c>
      <c r="F4502" s="22" t="s">
        <v>12519</v>
      </c>
    </row>
    <row r="4503" spans="2:6" x14ac:dyDescent="0.2">
      <c r="B4503" s="24">
        <v>4502</v>
      </c>
      <c r="C4503" s="24" t="s">
        <v>696</v>
      </c>
      <c r="D4503" s="25" t="s">
        <v>5126</v>
      </c>
      <c r="E4503" s="26">
        <v>731022002</v>
      </c>
      <c r="F4503" s="25" t="s">
        <v>12518</v>
      </c>
    </row>
    <row r="4504" spans="2:6" x14ac:dyDescent="0.2">
      <c r="B4504" s="21">
        <v>4503</v>
      </c>
      <c r="C4504" s="21" t="s">
        <v>696</v>
      </c>
      <c r="D4504" s="22" t="s">
        <v>5125</v>
      </c>
      <c r="E4504" s="23" t="s">
        <v>9155</v>
      </c>
      <c r="F4504" s="22" t="s">
        <v>12517</v>
      </c>
    </row>
    <row r="4505" spans="2:6" x14ac:dyDescent="0.2">
      <c r="B4505" s="21">
        <v>4504</v>
      </c>
      <c r="C4505" s="24" t="s">
        <v>696</v>
      </c>
      <c r="D4505" s="25" t="s">
        <v>5124</v>
      </c>
      <c r="E4505" s="26">
        <v>722022202</v>
      </c>
      <c r="F4505" s="25" t="s">
        <v>12516</v>
      </c>
    </row>
    <row r="4506" spans="2:6" x14ac:dyDescent="0.2">
      <c r="B4506" s="24">
        <v>4505</v>
      </c>
      <c r="C4506" s="21" t="s">
        <v>696</v>
      </c>
      <c r="D4506" s="22" t="s">
        <v>5123</v>
      </c>
      <c r="E4506" s="23">
        <v>731022102</v>
      </c>
      <c r="F4506" s="22" t="s">
        <v>9492</v>
      </c>
    </row>
    <row r="4507" spans="2:6" x14ac:dyDescent="0.2">
      <c r="B4507" s="21">
        <v>4506</v>
      </c>
      <c r="C4507" s="24" t="s">
        <v>696</v>
      </c>
      <c r="D4507" s="25" t="s">
        <v>5122</v>
      </c>
      <c r="E4507" s="26">
        <v>713022251</v>
      </c>
      <c r="F4507" s="25" t="s">
        <v>12515</v>
      </c>
    </row>
    <row r="4508" spans="2:6" x14ac:dyDescent="0.2">
      <c r="B4508" s="21">
        <v>4507</v>
      </c>
      <c r="C4508" s="21" t="s">
        <v>696</v>
      </c>
      <c r="D4508" s="22" t="s">
        <v>5121</v>
      </c>
      <c r="E4508" s="23" t="s">
        <v>9188</v>
      </c>
      <c r="F4508" s="22" t="s">
        <v>10935</v>
      </c>
    </row>
    <row r="4509" spans="2:6" x14ac:dyDescent="0.2">
      <c r="B4509" s="24">
        <v>4508</v>
      </c>
      <c r="C4509" s="24" t="s">
        <v>696</v>
      </c>
      <c r="D4509" s="25" t="s">
        <v>5120</v>
      </c>
      <c r="E4509" s="26" t="s">
        <v>9155</v>
      </c>
      <c r="F4509" s="25" t="s">
        <v>12514</v>
      </c>
    </row>
    <row r="4510" spans="2:6" x14ac:dyDescent="0.2">
      <c r="B4510" s="21">
        <v>4509</v>
      </c>
      <c r="C4510" s="21" t="s">
        <v>696</v>
      </c>
      <c r="D4510" s="22" t="s">
        <v>5119</v>
      </c>
      <c r="E4510" s="23" t="s">
        <v>9155</v>
      </c>
      <c r="F4510" s="22" t="s">
        <v>10811</v>
      </c>
    </row>
    <row r="4511" spans="2:6" x14ac:dyDescent="0.2">
      <c r="B4511" s="21">
        <v>4510</v>
      </c>
      <c r="C4511" s="24" t="s">
        <v>696</v>
      </c>
      <c r="D4511" s="25" t="s">
        <v>5118</v>
      </c>
      <c r="E4511" s="26" t="s">
        <v>9155</v>
      </c>
      <c r="F4511" s="25" t="s">
        <v>9234</v>
      </c>
    </row>
    <row r="4512" spans="2:6" x14ac:dyDescent="0.2">
      <c r="B4512" s="21">
        <v>4511</v>
      </c>
      <c r="C4512" s="21" t="s">
        <v>696</v>
      </c>
      <c r="D4512" s="22" t="s">
        <v>5117</v>
      </c>
      <c r="E4512" s="23" t="s">
        <v>9155</v>
      </c>
      <c r="F4512" s="22" t="s">
        <v>12513</v>
      </c>
    </row>
    <row r="4513" spans="2:6" x14ac:dyDescent="0.2">
      <c r="B4513" s="24">
        <v>4512</v>
      </c>
      <c r="C4513" s="24" t="s">
        <v>696</v>
      </c>
      <c r="D4513" s="25" t="s">
        <v>5116</v>
      </c>
      <c r="E4513" s="26" t="s">
        <v>9155</v>
      </c>
      <c r="F4513" s="25" t="s">
        <v>12512</v>
      </c>
    </row>
    <row r="4514" spans="2:6" x14ac:dyDescent="0.2">
      <c r="B4514" s="21">
        <v>4513</v>
      </c>
      <c r="C4514" s="21" t="s">
        <v>696</v>
      </c>
      <c r="D4514" s="22" t="s">
        <v>5115</v>
      </c>
      <c r="E4514" s="23" t="s">
        <v>9155</v>
      </c>
      <c r="F4514" s="22" t="s">
        <v>12511</v>
      </c>
    </row>
    <row r="4515" spans="2:6" x14ac:dyDescent="0.2">
      <c r="B4515" s="21">
        <v>4514</v>
      </c>
      <c r="C4515" s="24" t="s">
        <v>696</v>
      </c>
      <c r="D4515" s="25" t="s">
        <v>5114</v>
      </c>
      <c r="E4515" s="26" t="s">
        <v>9155</v>
      </c>
      <c r="F4515" s="25" t="s">
        <v>12510</v>
      </c>
    </row>
    <row r="4516" spans="2:6" x14ac:dyDescent="0.2">
      <c r="B4516" s="24">
        <v>4515</v>
      </c>
      <c r="C4516" s="21" t="s">
        <v>696</v>
      </c>
      <c r="D4516" s="22" t="s">
        <v>5113</v>
      </c>
      <c r="E4516" s="23" t="s">
        <v>9155</v>
      </c>
      <c r="F4516" s="22" t="s">
        <v>12509</v>
      </c>
    </row>
    <row r="4517" spans="2:6" x14ac:dyDescent="0.2">
      <c r="B4517" s="21">
        <v>4516</v>
      </c>
      <c r="C4517" s="24" t="s">
        <v>696</v>
      </c>
      <c r="D4517" s="25" t="s">
        <v>5112</v>
      </c>
      <c r="E4517" s="26" t="s">
        <v>9155</v>
      </c>
      <c r="F4517" s="25" t="s">
        <v>9706</v>
      </c>
    </row>
    <row r="4518" spans="2:6" x14ac:dyDescent="0.2">
      <c r="B4518" s="21">
        <v>4517</v>
      </c>
      <c r="C4518" s="21" t="s">
        <v>696</v>
      </c>
      <c r="D4518" s="22" t="s">
        <v>5111</v>
      </c>
      <c r="E4518" s="23" t="s">
        <v>9155</v>
      </c>
      <c r="F4518" s="22" t="s">
        <v>12508</v>
      </c>
    </row>
    <row r="4519" spans="2:6" x14ac:dyDescent="0.2">
      <c r="B4519" s="24">
        <v>4518</v>
      </c>
      <c r="C4519" s="24" t="s">
        <v>696</v>
      </c>
      <c r="D4519" s="25" t="s">
        <v>5110</v>
      </c>
      <c r="E4519" s="26" t="s">
        <v>9155</v>
      </c>
      <c r="F4519" s="25" t="s">
        <v>9576</v>
      </c>
    </row>
    <row r="4520" spans="2:6" x14ac:dyDescent="0.2">
      <c r="B4520" s="21">
        <v>4519</v>
      </c>
      <c r="C4520" s="21" t="s">
        <v>696</v>
      </c>
      <c r="D4520" s="22" t="s">
        <v>5109</v>
      </c>
      <c r="E4520" s="23" t="s">
        <v>9188</v>
      </c>
      <c r="F4520" s="22" t="s">
        <v>12507</v>
      </c>
    </row>
    <row r="4521" spans="2:6" x14ac:dyDescent="0.2">
      <c r="B4521" s="21">
        <v>4520</v>
      </c>
      <c r="C4521" s="24" t="s">
        <v>696</v>
      </c>
      <c r="D4521" s="25" t="s">
        <v>5108</v>
      </c>
      <c r="E4521" s="26" t="s">
        <v>9155</v>
      </c>
      <c r="F4521" s="25" t="s">
        <v>12506</v>
      </c>
    </row>
    <row r="4522" spans="2:6" x14ac:dyDescent="0.2">
      <c r="B4522" s="21">
        <v>4521</v>
      </c>
      <c r="C4522" s="21" t="s">
        <v>696</v>
      </c>
      <c r="D4522" s="22" t="s">
        <v>5107</v>
      </c>
      <c r="E4522" s="23" t="s">
        <v>9155</v>
      </c>
      <c r="F4522" s="22" t="s">
        <v>12505</v>
      </c>
    </row>
    <row r="4523" spans="2:6" x14ac:dyDescent="0.2">
      <c r="B4523" s="24">
        <v>4522</v>
      </c>
      <c r="C4523" s="24" t="s">
        <v>696</v>
      </c>
      <c r="D4523" s="25" t="s">
        <v>5106</v>
      </c>
      <c r="E4523" s="26">
        <v>700022038</v>
      </c>
      <c r="F4523" s="25" t="s">
        <v>12504</v>
      </c>
    </row>
    <row r="4524" spans="2:6" x14ac:dyDescent="0.2">
      <c r="B4524" s="21">
        <v>4523</v>
      </c>
      <c r="C4524" s="21" t="s">
        <v>14138</v>
      </c>
      <c r="D4524" s="22" t="s">
        <v>7461</v>
      </c>
      <c r="E4524" s="23" t="s">
        <v>9155</v>
      </c>
      <c r="F4524" s="22" t="s">
        <v>14138</v>
      </c>
    </row>
    <row r="4525" spans="2:6" x14ac:dyDescent="0.2">
      <c r="B4525" s="21">
        <v>4524</v>
      </c>
      <c r="C4525" s="24" t="s">
        <v>697</v>
      </c>
      <c r="D4525" s="25" t="s">
        <v>5250</v>
      </c>
      <c r="E4525" s="26">
        <v>700023002</v>
      </c>
      <c r="F4525" s="25" t="s">
        <v>11646</v>
      </c>
    </row>
    <row r="4526" spans="2:6" x14ac:dyDescent="0.2">
      <c r="B4526" s="24">
        <v>4525</v>
      </c>
      <c r="C4526" s="21" t="s">
        <v>697</v>
      </c>
      <c r="D4526" s="22" t="s">
        <v>5249</v>
      </c>
      <c r="E4526" s="23" t="s">
        <v>9155</v>
      </c>
      <c r="F4526" s="22" t="s">
        <v>9184</v>
      </c>
    </row>
    <row r="4527" spans="2:6" x14ac:dyDescent="0.2">
      <c r="B4527" s="21">
        <v>4526</v>
      </c>
      <c r="C4527" s="24" t="s">
        <v>697</v>
      </c>
      <c r="D4527" s="25" t="s">
        <v>5248</v>
      </c>
      <c r="E4527" s="26">
        <v>700023003</v>
      </c>
      <c r="F4527" s="25" t="s">
        <v>12611</v>
      </c>
    </row>
    <row r="4528" spans="2:6" x14ac:dyDescent="0.2">
      <c r="B4528" s="21">
        <v>4527</v>
      </c>
      <c r="C4528" s="21" t="s">
        <v>697</v>
      </c>
      <c r="D4528" s="22" t="s">
        <v>5247</v>
      </c>
      <c r="E4528" s="23" t="s">
        <v>9155</v>
      </c>
      <c r="F4528" s="22" t="s">
        <v>12610</v>
      </c>
    </row>
    <row r="4529" spans="2:6" x14ac:dyDescent="0.2">
      <c r="B4529" s="24">
        <v>4528</v>
      </c>
      <c r="C4529" s="24" t="s">
        <v>697</v>
      </c>
      <c r="D4529" s="25" t="s">
        <v>5246</v>
      </c>
      <c r="E4529" s="26">
        <v>700023005</v>
      </c>
      <c r="F4529" s="25" t="s">
        <v>11497</v>
      </c>
    </row>
    <row r="4530" spans="2:6" x14ac:dyDescent="0.2">
      <c r="B4530" s="21">
        <v>4529</v>
      </c>
      <c r="C4530" s="21" t="s">
        <v>697</v>
      </c>
      <c r="D4530" s="22" t="s">
        <v>5245</v>
      </c>
      <c r="E4530" s="23" t="s">
        <v>9155</v>
      </c>
      <c r="F4530" s="22" t="s">
        <v>9171</v>
      </c>
    </row>
    <row r="4531" spans="2:6" x14ac:dyDescent="0.2">
      <c r="B4531" s="21">
        <v>4530</v>
      </c>
      <c r="C4531" s="24" t="s">
        <v>697</v>
      </c>
      <c r="D4531" s="25" t="s">
        <v>5244</v>
      </c>
      <c r="E4531" s="26">
        <v>700023008</v>
      </c>
      <c r="F4531" s="25" t="s">
        <v>9170</v>
      </c>
    </row>
    <row r="4532" spans="2:6" x14ac:dyDescent="0.2">
      <c r="B4532" s="21">
        <v>4531</v>
      </c>
      <c r="C4532" s="21" t="s">
        <v>697</v>
      </c>
      <c r="D4532" s="22" t="s">
        <v>5243</v>
      </c>
      <c r="E4532" s="23">
        <v>700023004</v>
      </c>
      <c r="F4532" s="22" t="s">
        <v>12609</v>
      </c>
    </row>
    <row r="4533" spans="2:6" x14ac:dyDescent="0.2">
      <c r="B4533" s="24">
        <v>4532</v>
      </c>
      <c r="C4533" s="24" t="s">
        <v>697</v>
      </c>
      <c r="D4533" s="25" t="s">
        <v>5242</v>
      </c>
      <c r="E4533" s="26" t="s">
        <v>9188</v>
      </c>
      <c r="F4533" s="25" t="s">
        <v>12608</v>
      </c>
    </row>
    <row r="4534" spans="2:6" x14ac:dyDescent="0.2">
      <c r="B4534" s="21">
        <v>4533</v>
      </c>
      <c r="C4534" s="21" t="s">
        <v>697</v>
      </c>
      <c r="D4534" s="22" t="s">
        <v>5241</v>
      </c>
      <c r="E4534" s="23">
        <v>700023007</v>
      </c>
      <c r="F4534" s="22" t="s">
        <v>12607</v>
      </c>
    </row>
    <row r="4535" spans="2:6" x14ac:dyDescent="0.2">
      <c r="B4535" s="21">
        <v>4534</v>
      </c>
      <c r="C4535" s="24" t="s">
        <v>697</v>
      </c>
      <c r="D4535" s="25" t="s">
        <v>5240</v>
      </c>
      <c r="E4535" s="26" t="s">
        <v>9155</v>
      </c>
      <c r="F4535" s="25" t="s">
        <v>9231</v>
      </c>
    </row>
    <row r="4536" spans="2:6" x14ac:dyDescent="0.2">
      <c r="B4536" s="24">
        <v>4535</v>
      </c>
      <c r="C4536" s="21" t="s">
        <v>697</v>
      </c>
      <c r="D4536" s="22" t="s">
        <v>5239</v>
      </c>
      <c r="E4536" s="23">
        <v>700023015</v>
      </c>
      <c r="F4536" s="22" t="s">
        <v>12606</v>
      </c>
    </row>
    <row r="4537" spans="2:6" x14ac:dyDescent="0.2">
      <c r="B4537" s="21">
        <v>4536</v>
      </c>
      <c r="C4537" s="24" t="s">
        <v>697</v>
      </c>
      <c r="D4537" s="25" t="s">
        <v>5238</v>
      </c>
      <c r="E4537" s="26">
        <v>700023010</v>
      </c>
      <c r="F4537" s="25" t="s">
        <v>12605</v>
      </c>
    </row>
    <row r="4538" spans="2:6" x14ac:dyDescent="0.2">
      <c r="B4538" s="21">
        <v>4537</v>
      </c>
      <c r="C4538" s="21" t="s">
        <v>697</v>
      </c>
      <c r="D4538" s="22" t="s">
        <v>5237</v>
      </c>
      <c r="E4538" s="23">
        <v>700023011</v>
      </c>
      <c r="F4538" s="22" t="s">
        <v>12604</v>
      </c>
    </row>
    <row r="4539" spans="2:6" x14ac:dyDescent="0.2">
      <c r="B4539" s="24">
        <v>4538</v>
      </c>
      <c r="C4539" s="24" t="s">
        <v>697</v>
      </c>
      <c r="D4539" s="25" t="s">
        <v>5236</v>
      </c>
      <c r="E4539" s="26">
        <v>700023012</v>
      </c>
      <c r="F4539" s="25" t="s">
        <v>12603</v>
      </c>
    </row>
    <row r="4540" spans="2:6" x14ac:dyDescent="0.2">
      <c r="B4540" s="21">
        <v>4539</v>
      </c>
      <c r="C4540" s="21" t="s">
        <v>697</v>
      </c>
      <c r="D4540" s="22" t="s">
        <v>5235</v>
      </c>
      <c r="E4540" s="23" t="s">
        <v>9155</v>
      </c>
      <c r="F4540" s="22" t="s">
        <v>12602</v>
      </c>
    </row>
    <row r="4541" spans="2:6" x14ac:dyDescent="0.2">
      <c r="B4541" s="21">
        <v>4540</v>
      </c>
      <c r="C4541" s="24" t="s">
        <v>697</v>
      </c>
      <c r="D4541" s="25" t="s">
        <v>5234</v>
      </c>
      <c r="E4541" s="26">
        <v>700023018</v>
      </c>
      <c r="F4541" s="25" t="s">
        <v>12601</v>
      </c>
    </row>
    <row r="4542" spans="2:6" x14ac:dyDescent="0.2">
      <c r="B4542" s="21">
        <v>4541</v>
      </c>
      <c r="C4542" s="21" t="s">
        <v>697</v>
      </c>
      <c r="D4542" s="22" t="s">
        <v>5233</v>
      </c>
      <c r="E4542" s="23" t="s">
        <v>9155</v>
      </c>
      <c r="F4542" s="22" t="s">
        <v>12600</v>
      </c>
    </row>
    <row r="4543" spans="2:6" x14ac:dyDescent="0.2">
      <c r="B4543" s="24">
        <v>4542</v>
      </c>
      <c r="C4543" s="24" t="s">
        <v>697</v>
      </c>
      <c r="D4543" s="25" t="s">
        <v>5232</v>
      </c>
      <c r="E4543" s="26" t="s">
        <v>9155</v>
      </c>
      <c r="F4543" s="25" t="s">
        <v>12599</v>
      </c>
    </row>
    <row r="4544" spans="2:6" x14ac:dyDescent="0.2">
      <c r="B4544" s="21">
        <v>4543</v>
      </c>
      <c r="C4544" s="21" t="s">
        <v>697</v>
      </c>
      <c r="D4544" s="22" t="s">
        <v>5231</v>
      </c>
      <c r="E4544" s="23">
        <v>700023016</v>
      </c>
      <c r="F4544" s="22" t="s">
        <v>12598</v>
      </c>
    </row>
    <row r="4545" spans="2:6" x14ac:dyDescent="0.2">
      <c r="B4545" s="21">
        <v>4544</v>
      </c>
      <c r="C4545" s="24" t="s">
        <v>697</v>
      </c>
      <c r="D4545" s="25" t="s">
        <v>5230</v>
      </c>
      <c r="E4545" s="26">
        <v>700023015</v>
      </c>
      <c r="F4545" s="25" t="s">
        <v>10831</v>
      </c>
    </row>
    <row r="4546" spans="2:6" x14ac:dyDescent="0.2">
      <c r="B4546" s="24">
        <v>4545</v>
      </c>
      <c r="C4546" s="21" t="s">
        <v>697</v>
      </c>
      <c r="D4546" s="22" t="s">
        <v>5229</v>
      </c>
      <c r="E4546" s="23">
        <v>700023020</v>
      </c>
      <c r="F4546" s="22" t="s">
        <v>12597</v>
      </c>
    </row>
    <row r="4547" spans="2:6" x14ac:dyDescent="0.2">
      <c r="B4547" s="21">
        <v>4546</v>
      </c>
      <c r="C4547" s="24" t="s">
        <v>697</v>
      </c>
      <c r="D4547" s="25" t="s">
        <v>5228</v>
      </c>
      <c r="E4547" s="26" t="s">
        <v>9155</v>
      </c>
      <c r="F4547" s="25" t="s">
        <v>12596</v>
      </c>
    </row>
    <row r="4548" spans="2:6" x14ac:dyDescent="0.2">
      <c r="B4548" s="21">
        <v>4547</v>
      </c>
      <c r="C4548" s="21" t="s">
        <v>697</v>
      </c>
      <c r="D4548" s="22" t="s">
        <v>5227</v>
      </c>
      <c r="E4548" s="23" t="s">
        <v>9155</v>
      </c>
      <c r="F4548" s="22" t="s">
        <v>9216</v>
      </c>
    </row>
    <row r="4549" spans="2:6" x14ac:dyDescent="0.2">
      <c r="B4549" s="24">
        <v>4548</v>
      </c>
      <c r="C4549" s="24" t="s">
        <v>697</v>
      </c>
      <c r="D4549" s="25" t="s">
        <v>5226</v>
      </c>
      <c r="E4549" s="26" t="s">
        <v>9155</v>
      </c>
      <c r="F4549" s="25" t="s">
        <v>12595</v>
      </c>
    </row>
    <row r="4550" spans="2:6" x14ac:dyDescent="0.2">
      <c r="B4550" s="21">
        <v>4549</v>
      </c>
      <c r="C4550" s="21" t="s">
        <v>697</v>
      </c>
      <c r="D4550" s="22" t="s">
        <v>5225</v>
      </c>
      <c r="E4550" s="23" t="s">
        <v>9155</v>
      </c>
      <c r="F4550" s="22" t="s">
        <v>12594</v>
      </c>
    </row>
    <row r="4551" spans="2:6" x14ac:dyDescent="0.2">
      <c r="B4551" s="21">
        <v>4550</v>
      </c>
      <c r="C4551" s="24" t="s">
        <v>697</v>
      </c>
      <c r="D4551" s="25" t="s">
        <v>5224</v>
      </c>
      <c r="E4551" s="26" t="s">
        <v>9155</v>
      </c>
      <c r="F4551" s="25" t="s">
        <v>9173</v>
      </c>
    </row>
    <row r="4552" spans="2:6" x14ac:dyDescent="0.2">
      <c r="B4552" s="21">
        <v>4551</v>
      </c>
      <c r="C4552" s="21" t="s">
        <v>697</v>
      </c>
      <c r="D4552" s="22" t="s">
        <v>5223</v>
      </c>
      <c r="E4552" s="23" t="s">
        <v>9155</v>
      </c>
      <c r="F4552" s="22" t="s">
        <v>12592</v>
      </c>
    </row>
    <row r="4553" spans="2:6" x14ac:dyDescent="0.2">
      <c r="B4553" s="24">
        <v>4552</v>
      </c>
      <c r="C4553" s="24" t="s">
        <v>697</v>
      </c>
      <c r="D4553" s="25" t="s">
        <v>5222</v>
      </c>
      <c r="E4553" s="26" t="s">
        <v>9155</v>
      </c>
      <c r="F4553" s="25" t="s">
        <v>12591</v>
      </c>
    </row>
    <row r="4554" spans="2:6" x14ac:dyDescent="0.2">
      <c r="B4554" s="21">
        <v>4553</v>
      </c>
      <c r="C4554" s="21" t="s">
        <v>697</v>
      </c>
      <c r="D4554" s="22" t="s">
        <v>5221</v>
      </c>
      <c r="E4554" s="23" t="s">
        <v>9155</v>
      </c>
      <c r="F4554" s="22" t="s">
        <v>10579</v>
      </c>
    </row>
    <row r="4555" spans="2:6" x14ac:dyDescent="0.2">
      <c r="B4555" s="21">
        <v>4554</v>
      </c>
      <c r="C4555" s="24" t="s">
        <v>697</v>
      </c>
      <c r="D4555" s="25" t="s">
        <v>5220</v>
      </c>
      <c r="E4555" s="26" t="s">
        <v>9155</v>
      </c>
      <c r="F4555" s="25" t="s">
        <v>12590</v>
      </c>
    </row>
    <row r="4556" spans="2:6" x14ac:dyDescent="0.2">
      <c r="B4556" s="24">
        <v>4555</v>
      </c>
      <c r="C4556" s="21" t="s">
        <v>697</v>
      </c>
      <c r="D4556" s="22" t="s">
        <v>5219</v>
      </c>
      <c r="E4556" s="23" t="s">
        <v>9155</v>
      </c>
      <c r="F4556" s="22" t="s">
        <v>12589</v>
      </c>
    </row>
    <row r="4557" spans="2:6" x14ac:dyDescent="0.2">
      <c r="B4557" s="21">
        <v>4556</v>
      </c>
      <c r="C4557" s="24" t="s">
        <v>697</v>
      </c>
      <c r="D4557" s="25" t="s">
        <v>5218</v>
      </c>
      <c r="E4557" s="26" t="s">
        <v>9155</v>
      </c>
      <c r="F4557" s="25" t="s">
        <v>9243</v>
      </c>
    </row>
    <row r="4558" spans="2:6" x14ac:dyDescent="0.2">
      <c r="B4558" s="21">
        <v>4557</v>
      </c>
      <c r="C4558" s="21" t="s">
        <v>697</v>
      </c>
      <c r="D4558" s="22" t="s">
        <v>5217</v>
      </c>
      <c r="E4558" s="23" t="s">
        <v>9155</v>
      </c>
      <c r="F4558" s="22" t="s">
        <v>9230</v>
      </c>
    </row>
    <row r="4559" spans="2:6" x14ac:dyDescent="0.2">
      <c r="B4559" s="24">
        <v>4558</v>
      </c>
      <c r="C4559" s="24" t="s">
        <v>697</v>
      </c>
      <c r="D4559" s="25" t="s">
        <v>5216</v>
      </c>
      <c r="E4559" s="26" t="s">
        <v>9155</v>
      </c>
      <c r="F4559" s="25" t="s">
        <v>12588</v>
      </c>
    </row>
    <row r="4560" spans="2:6" x14ac:dyDescent="0.2">
      <c r="B4560" s="21">
        <v>4559</v>
      </c>
      <c r="C4560" s="21" t="s">
        <v>697</v>
      </c>
      <c r="D4560" s="22" t="s">
        <v>5215</v>
      </c>
      <c r="E4560" s="23" t="s">
        <v>9155</v>
      </c>
      <c r="F4560" s="22" t="s">
        <v>10159</v>
      </c>
    </row>
    <row r="4561" spans="2:6" x14ac:dyDescent="0.2">
      <c r="B4561" s="21">
        <v>4560</v>
      </c>
      <c r="C4561" s="24" t="s">
        <v>697</v>
      </c>
      <c r="D4561" s="25" t="s">
        <v>5214</v>
      </c>
      <c r="E4561" s="26" t="s">
        <v>9155</v>
      </c>
      <c r="F4561" s="25" t="s">
        <v>11096</v>
      </c>
    </row>
    <row r="4562" spans="2:6" x14ac:dyDescent="0.2">
      <c r="B4562" s="21">
        <v>4561</v>
      </c>
      <c r="C4562" s="21" t="s">
        <v>697</v>
      </c>
      <c r="D4562" s="22" t="s">
        <v>5213</v>
      </c>
      <c r="E4562" s="23" t="s">
        <v>9155</v>
      </c>
      <c r="F4562" s="22" t="s">
        <v>9382</v>
      </c>
    </row>
    <row r="4563" spans="2:6" x14ac:dyDescent="0.2">
      <c r="B4563" s="24">
        <v>4562</v>
      </c>
      <c r="C4563" s="24" t="s">
        <v>698</v>
      </c>
      <c r="D4563" s="25" t="s">
        <v>5557</v>
      </c>
      <c r="E4563" s="26">
        <v>713024002</v>
      </c>
      <c r="F4563" s="25" t="s">
        <v>12877</v>
      </c>
    </row>
    <row r="4564" spans="2:6" x14ac:dyDescent="0.2">
      <c r="B4564" s="21">
        <v>4563</v>
      </c>
      <c r="C4564" s="21" t="s">
        <v>698</v>
      </c>
      <c r="D4564" s="22" t="s">
        <v>5556</v>
      </c>
      <c r="E4564" s="23">
        <v>700024029</v>
      </c>
      <c r="F4564" s="22" t="s">
        <v>12876</v>
      </c>
    </row>
    <row r="4565" spans="2:6" x14ac:dyDescent="0.2">
      <c r="B4565" s="21">
        <v>4564</v>
      </c>
      <c r="C4565" s="24" t="s">
        <v>698</v>
      </c>
      <c r="D4565" s="25" t="s">
        <v>5555</v>
      </c>
      <c r="E4565" s="26">
        <v>700024004</v>
      </c>
      <c r="F4565" s="25" t="s">
        <v>9481</v>
      </c>
    </row>
    <row r="4566" spans="2:6" x14ac:dyDescent="0.2">
      <c r="B4566" s="24">
        <v>4565</v>
      </c>
      <c r="C4566" s="21" t="s">
        <v>698</v>
      </c>
      <c r="D4566" s="22" t="s">
        <v>5554</v>
      </c>
      <c r="E4566" s="23">
        <v>700024021</v>
      </c>
      <c r="F4566" s="22" t="s">
        <v>12875</v>
      </c>
    </row>
    <row r="4567" spans="2:6" x14ac:dyDescent="0.2">
      <c r="B4567" s="21">
        <v>4566</v>
      </c>
      <c r="C4567" s="24" t="s">
        <v>698</v>
      </c>
      <c r="D4567" s="25" t="s">
        <v>5553</v>
      </c>
      <c r="E4567" s="26">
        <v>700024006</v>
      </c>
      <c r="F4567" s="25" t="s">
        <v>12874</v>
      </c>
    </row>
    <row r="4568" spans="2:6" x14ac:dyDescent="0.2">
      <c r="B4568" s="21">
        <v>4567</v>
      </c>
      <c r="C4568" s="21" t="s">
        <v>698</v>
      </c>
      <c r="D4568" s="22" t="s">
        <v>5552</v>
      </c>
      <c r="E4568" s="23">
        <v>700024009</v>
      </c>
      <c r="F4568" s="22" t="s">
        <v>12873</v>
      </c>
    </row>
    <row r="4569" spans="2:6" x14ac:dyDescent="0.2">
      <c r="B4569" s="24">
        <v>4568</v>
      </c>
      <c r="C4569" s="24" t="s">
        <v>698</v>
      </c>
      <c r="D4569" s="25" t="s">
        <v>5551</v>
      </c>
      <c r="E4569" s="26">
        <v>700024007</v>
      </c>
      <c r="F4569" s="25" t="s">
        <v>12872</v>
      </c>
    </row>
    <row r="4570" spans="2:6" x14ac:dyDescent="0.2">
      <c r="B4570" s="21">
        <v>4569</v>
      </c>
      <c r="C4570" s="21" t="s">
        <v>698</v>
      </c>
      <c r="D4570" s="22" t="s">
        <v>5550</v>
      </c>
      <c r="E4570" s="23">
        <v>700024011</v>
      </c>
      <c r="F4570" s="22" t="s">
        <v>12871</v>
      </c>
    </row>
    <row r="4571" spans="2:6" x14ac:dyDescent="0.2">
      <c r="B4571" s="21">
        <v>4570</v>
      </c>
      <c r="C4571" s="24" t="s">
        <v>698</v>
      </c>
      <c r="D4571" s="25" t="s">
        <v>5549</v>
      </c>
      <c r="E4571" s="26">
        <v>700024019</v>
      </c>
      <c r="F4571" s="25" t="s">
        <v>12870</v>
      </c>
    </row>
    <row r="4572" spans="2:6" x14ac:dyDescent="0.2">
      <c r="B4572" s="21">
        <v>4571</v>
      </c>
      <c r="C4572" s="21" t="s">
        <v>698</v>
      </c>
      <c r="D4572" s="22" t="s">
        <v>5548</v>
      </c>
      <c r="E4572" s="23">
        <v>700024018</v>
      </c>
      <c r="F4572" s="22" t="s">
        <v>12869</v>
      </c>
    </row>
    <row r="4573" spans="2:6" x14ac:dyDescent="0.2">
      <c r="B4573" s="24">
        <v>4572</v>
      </c>
      <c r="C4573" s="24" t="s">
        <v>698</v>
      </c>
      <c r="D4573" s="25" t="s">
        <v>5547</v>
      </c>
      <c r="E4573" s="26">
        <v>700024008</v>
      </c>
      <c r="F4573" s="25" t="s">
        <v>12868</v>
      </c>
    </row>
    <row r="4574" spans="2:6" x14ac:dyDescent="0.2">
      <c r="B4574" s="21">
        <v>4573</v>
      </c>
      <c r="C4574" s="21" t="s">
        <v>698</v>
      </c>
      <c r="D4574" s="22" t="s">
        <v>5546</v>
      </c>
      <c r="E4574" s="23">
        <v>700024028</v>
      </c>
      <c r="F4574" s="22" t="s">
        <v>12867</v>
      </c>
    </row>
    <row r="4575" spans="2:6" x14ac:dyDescent="0.2">
      <c r="B4575" s="21">
        <v>4574</v>
      </c>
      <c r="C4575" s="24" t="s">
        <v>698</v>
      </c>
      <c r="D4575" s="25" t="s">
        <v>5545</v>
      </c>
      <c r="E4575" s="26">
        <v>713024202</v>
      </c>
      <c r="F4575" s="25" t="s">
        <v>12866</v>
      </c>
    </row>
    <row r="4576" spans="2:6" x14ac:dyDescent="0.2">
      <c r="B4576" s="24">
        <v>4575</v>
      </c>
      <c r="C4576" s="21" t="s">
        <v>698</v>
      </c>
      <c r="D4576" s="22" t="s">
        <v>5544</v>
      </c>
      <c r="E4576" s="23">
        <v>700024515</v>
      </c>
      <c r="F4576" s="22" t="s">
        <v>12865</v>
      </c>
    </row>
    <row r="4577" spans="2:6" x14ac:dyDescent="0.2">
      <c r="B4577" s="21">
        <v>4576</v>
      </c>
      <c r="C4577" s="24" t="s">
        <v>698</v>
      </c>
      <c r="D4577" s="25" t="s">
        <v>5543</v>
      </c>
      <c r="E4577" s="26">
        <v>721024102</v>
      </c>
      <c r="F4577" s="25" t="s">
        <v>12864</v>
      </c>
    </row>
    <row r="4578" spans="2:6" x14ac:dyDescent="0.2">
      <c r="B4578" s="21">
        <v>4577</v>
      </c>
      <c r="C4578" s="21" t="s">
        <v>698</v>
      </c>
      <c r="D4578" s="22" t="s">
        <v>5542</v>
      </c>
      <c r="E4578" s="23">
        <v>700024032</v>
      </c>
      <c r="F4578" s="22" t="s">
        <v>9512</v>
      </c>
    </row>
    <row r="4579" spans="2:6" x14ac:dyDescent="0.2">
      <c r="B4579" s="24">
        <v>4578</v>
      </c>
      <c r="C4579" s="24" t="s">
        <v>698</v>
      </c>
      <c r="D4579" s="25" t="s">
        <v>5541</v>
      </c>
      <c r="E4579" s="26">
        <v>721024302</v>
      </c>
      <c r="F4579" s="25" t="s">
        <v>9796</v>
      </c>
    </row>
    <row r="4580" spans="2:6" x14ac:dyDescent="0.2">
      <c r="B4580" s="21">
        <v>4579</v>
      </c>
      <c r="C4580" s="21" t="s">
        <v>698</v>
      </c>
      <c r="D4580" s="22" t="s">
        <v>5540</v>
      </c>
      <c r="E4580" s="23">
        <v>734024002</v>
      </c>
      <c r="F4580" s="22" t="s">
        <v>12863</v>
      </c>
    </row>
    <row r="4581" spans="2:6" x14ac:dyDescent="0.2">
      <c r="B4581" s="21">
        <v>4580</v>
      </c>
      <c r="C4581" s="24" t="s">
        <v>698</v>
      </c>
      <c r="D4581" s="25" t="s">
        <v>5539</v>
      </c>
      <c r="E4581" s="26">
        <v>723024002</v>
      </c>
      <c r="F4581" s="25" t="s">
        <v>9234</v>
      </c>
    </row>
    <row r="4582" spans="2:6" x14ac:dyDescent="0.2">
      <c r="B4582" s="21">
        <v>4581</v>
      </c>
      <c r="C4582" s="21" t="s">
        <v>698</v>
      </c>
      <c r="D4582" s="22" t="s">
        <v>5538</v>
      </c>
      <c r="E4582" s="23">
        <v>700024013</v>
      </c>
      <c r="F4582" s="22" t="s">
        <v>12862</v>
      </c>
    </row>
    <row r="4583" spans="2:6" x14ac:dyDescent="0.2">
      <c r="B4583" s="24">
        <v>4582</v>
      </c>
      <c r="C4583" s="24" t="s">
        <v>698</v>
      </c>
      <c r="D4583" s="25" t="s">
        <v>5537</v>
      </c>
      <c r="E4583" s="26">
        <v>700024035</v>
      </c>
      <c r="F4583" s="25" t="s">
        <v>9206</v>
      </c>
    </row>
    <row r="4584" spans="2:6" x14ac:dyDescent="0.2">
      <c r="B4584" s="21">
        <v>4583</v>
      </c>
      <c r="C4584" s="21" t="s">
        <v>698</v>
      </c>
      <c r="D4584" s="22" t="s">
        <v>5536</v>
      </c>
      <c r="E4584" s="23">
        <v>713024102</v>
      </c>
      <c r="F4584" s="22" t="s">
        <v>12861</v>
      </c>
    </row>
    <row r="4585" spans="2:6" x14ac:dyDescent="0.2">
      <c r="B4585" s="21">
        <v>4584</v>
      </c>
      <c r="C4585" s="24" t="s">
        <v>698</v>
      </c>
      <c r="D4585" s="25" t="s">
        <v>5535</v>
      </c>
      <c r="E4585" s="26">
        <v>700024025</v>
      </c>
      <c r="F4585" s="25" t="s">
        <v>12860</v>
      </c>
    </row>
    <row r="4586" spans="2:6" x14ac:dyDescent="0.2">
      <c r="B4586" s="24">
        <v>4585</v>
      </c>
      <c r="C4586" s="21" t="s">
        <v>698</v>
      </c>
      <c r="D4586" s="22" t="s">
        <v>5534</v>
      </c>
      <c r="E4586" s="23">
        <v>700024012</v>
      </c>
      <c r="F4586" s="22" t="s">
        <v>12859</v>
      </c>
    </row>
    <row r="4587" spans="2:6" x14ac:dyDescent="0.2">
      <c r="B4587" s="21">
        <v>4586</v>
      </c>
      <c r="C4587" s="24" t="s">
        <v>698</v>
      </c>
      <c r="D4587" s="25" t="s">
        <v>5533</v>
      </c>
      <c r="E4587" s="26">
        <v>713024603</v>
      </c>
      <c r="F4587" s="25" t="s">
        <v>12857</v>
      </c>
    </row>
    <row r="4588" spans="2:6" x14ac:dyDescent="0.2">
      <c r="B4588" s="21">
        <v>4587</v>
      </c>
      <c r="C4588" s="21" t="s">
        <v>698</v>
      </c>
      <c r="D4588" s="22" t="s">
        <v>5532</v>
      </c>
      <c r="E4588" s="23" t="s">
        <v>9155</v>
      </c>
      <c r="F4588" s="22" t="s">
        <v>12856</v>
      </c>
    </row>
    <row r="4589" spans="2:6" x14ac:dyDescent="0.2">
      <c r="B4589" s="24">
        <v>4588</v>
      </c>
      <c r="C4589" s="24" t="s">
        <v>698</v>
      </c>
      <c r="D4589" s="25" t="s">
        <v>5531</v>
      </c>
      <c r="E4589" s="26" t="s">
        <v>9155</v>
      </c>
      <c r="F4589" s="25" t="s">
        <v>12855</v>
      </c>
    </row>
    <row r="4590" spans="2:6" x14ac:dyDescent="0.2">
      <c r="B4590" s="21">
        <v>4589</v>
      </c>
      <c r="C4590" s="21" t="s">
        <v>698</v>
      </c>
      <c r="D4590" s="22" t="s">
        <v>5530</v>
      </c>
      <c r="E4590" s="23">
        <v>712024501</v>
      </c>
      <c r="F4590" s="22" t="s">
        <v>12854</v>
      </c>
    </row>
    <row r="4591" spans="2:6" x14ac:dyDescent="0.2">
      <c r="B4591" s="21">
        <v>4590</v>
      </c>
      <c r="C4591" s="24" t="s">
        <v>698</v>
      </c>
      <c r="D4591" s="25" t="s">
        <v>5529</v>
      </c>
      <c r="E4591" s="26">
        <v>733024202</v>
      </c>
      <c r="F4591" s="25" t="s">
        <v>12853</v>
      </c>
    </row>
    <row r="4592" spans="2:6" x14ac:dyDescent="0.2">
      <c r="B4592" s="21">
        <v>4591</v>
      </c>
      <c r="C4592" s="21" t="s">
        <v>698</v>
      </c>
      <c r="D4592" s="22" t="s">
        <v>5528</v>
      </c>
      <c r="E4592" s="23">
        <v>700024041</v>
      </c>
      <c r="F4592" s="22" t="s">
        <v>12852</v>
      </c>
    </row>
    <row r="4593" spans="2:6" x14ac:dyDescent="0.2">
      <c r="B4593" s="24">
        <v>4592</v>
      </c>
      <c r="C4593" s="24" t="s">
        <v>698</v>
      </c>
      <c r="D4593" s="25" t="s">
        <v>5527</v>
      </c>
      <c r="E4593" s="26">
        <v>700024030</v>
      </c>
      <c r="F4593" s="25" t="s">
        <v>12851</v>
      </c>
    </row>
    <row r="4594" spans="2:6" x14ac:dyDescent="0.2">
      <c r="B4594" s="21">
        <v>4593</v>
      </c>
      <c r="C4594" s="21" t="s">
        <v>698</v>
      </c>
      <c r="D4594" s="22" t="s">
        <v>5526</v>
      </c>
      <c r="E4594" s="23">
        <v>700024020</v>
      </c>
      <c r="F4594" s="22" t="s">
        <v>12850</v>
      </c>
    </row>
    <row r="4595" spans="2:6" x14ac:dyDescent="0.2">
      <c r="B4595" s="21">
        <v>4594</v>
      </c>
      <c r="C4595" s="24" t="s">
        <v>698</v>
      </c>
      <c r="D4595" s="25" t="s">
        <v>5525</v>
      </c>
      <c r="E4595" s="26" t="s">
        <v>9155</v>
      </c>
      <c r="F4595" s="25" t="s">
        <v>12849</v>
      </c>
    </row>
    <row r="4596" spans="2:6" x14ac:dyDescent="0.2">
      <c r="B4596" s="24">
        <v>4595</v>
      </c>
      <c r="C4596" s="21" t="s">
        <v>698</v>
      </c>
      <c r="D4596" s="22" t="s">
        <v>5524</v>
      </c>
      <c r="E4596" s="23" t="s">
        <v>9155</v>
      </c>
      <c r="F4596" s="22" t="s">
        <v>12848</v>
      </c>
    </row>
    <row r="4597" spans="2:6" x14ac:dyDescent="0.2">
      <c r="B4597" s="21">
        <v>4596</v>
      </c>
      <c r="C4597" s="24" t="s">
        <v>698</v>
      </c>
      <c r="D4597" s="25" t="s">
        <v>5523</v>
      </c>
      <c r="E4597" s="26" t="s">
        <v>9155</v>
      </c>
      <c r="F4597" s="25" t="s">
        <v>12847</v>
      </c>
    </row>
    <row r="4598" spans="2:6" x14ac:dyDescent="0.2">
      <c r="B4598" s="21">
        <v>4597</v>
      </c>
      <c r="C4598" s="21" t="s">
        <v>698</v>
      </c>
      <c r="D4598" s="22" t="s">
        <v>5522</v>
      </c>
      <c r="E4598" s="23">
        <v>722024503</v>
      </c>
      <c r="F4598" s="22" t="s">
        <v>12846</v>
      </c>
    </row>
    <row r="4599" spans="2:6" x14ac:dyDescent="0.2">
      <c r="B4599" s="24">
        <v>4598</v>
      </c>
      <c r="C4599" s="24" t="s">
        <v>698</v>
      </c>
      <c r="D4599" s="25" t="s">
        <v>5521</v>
      </c>
      <c r="E4599" s="26">
        <v>722024504</v>
      </c>
      <c r="F4599" s="25" t="s">
        <v>12845</v>
      </c>
    </row>
    <row r="4600" spans="2:6" x14ac:dyDescent="0.2">
      <c r="B4600" s="21">
        <v>4599</v>
      </c>
      <c r="C4600" s="21" t="s">
        <v>698</v>
      </c>
      <c r="D4600" s="22" t="s">
        <v>5520</v>
      </c>
      <c r="E4600" s="23">
        <v>700024031</v>
      </c>
      <c r="F4600" s="22" t="s">
        <v>12844</v>
      </c>
    </row>
    <row r="4601" spans="2:6" x14ac:dyDescent="0.2">
      <c r="B4601" s="21">
        <v>4600</v>
      </c>
      <c r="C4601" s="24" t="s">
        <v>698</v>
      </c>
      <c r="D4601" s="25" t="s">
        <v>5519</v>
      </c>
      <c r="E4601" s="26">
        <v>700024505</v>
      </c>
      <c r="F4601" s="25" t="s">
        <v>12843</v>
      </c>
    </row>
    <row r="4602" spans="2:6" x14ac:dyDescent="0.2">
      <c r="B4602" s="21">
        <v>4601</v>
      </c>
      <c r="C4602" s="21" t="s">
        <v>698</v>
      </c>
      <c r="D4602" s="22" t="s">
        <v>5518</v>
      </c>
      <c r="E4602" s="23" t="s">
        <v>9155</v>
      </c>
      <c r="F4602" s="22" t="s">
        <v>12842</v>
      </c>
    </row>
    <row r="4603" spans="2:6" x14ac:dyDescent="0.2">
      <c r="B4603" s="24">
        <v>4602</v>
      </c>
      <c r="C4603" s="24" t="s">
        <v>698</v>
      </c>
      <c r="D4603" s="25" t="s">
        <v>5517</v>
      </c>
      <c r="E4603" s="26">
        <v>700024509</v>
      </c>
      <c r="F4603" s="25" t="s">
        <v>12840</v>
      </c>
    </row>
    <row r="4604" spans="2:6" x14ac:dyDescent="0.2">
      <c r="B4604" s="21">
        <v>4603</v>
      </c>
      <c r="C4604" s="21" t="s">
        <v>698</v>
      </c>
      <c r="D4604" s="22" t="s">
        <v>5516</v>
      </c>
      <c r="E4604" s="23" t="s">
        <v>9155</v>
      </c>
      <c r="F4604" s="22" t="s">
        <v>12839</v>
      </c>
    </row>
    <row r="4605" spans="2:6" x14ac:dyDescent="0.2">
      <c r="B4605" s="21">
        <v>4604</v>
      </c>
      <c r="C4605" s="24" t="s">
        <v>698</v>
      </c>
      <c r="D4605" s="25" t="s">
        <v>5515</v>
      </c>
      <c r="E4605" s="26">
        <v>721024606</v>
      </c>
      <c r="F4605" s="25" t="s">
        <v>12838</v>
      </c>
    </row>
    <row r="4606" spans="2:6" x14ac:dyDescent="0.2">
      <c r="B4606" s="24">
        <v>4605</v>
      </c>
      <c r="C4606" s="21" t="s">
        <v>698</v>
      </c>
      <c r="D4606" s="22" t="s">
        <v>5514</v>
      </c>
      <c r="E4606" s="23">
        <v>721024628</v>
      </c>
      <c r="F4606" s="22" t="s">
        <v>12837</v>
      </c>
    </row>
    <row r="4607" spans="2:6" x14ac:dyDescent="0.2">
      <c r="B4607" s="21">
        <v>4606</v>
      </c>
      <c r="C4607" s="24" t="s">
        <v>698</v>
      </c>
      <c r="D4607" s="25" t="s">
        <v>5513</v>
      </c>
      <c r="E4607" s="26" t="s">
        <v>9155</v>
      </c>
      <c r="F4607" s="25" t="s">
        <v>12836</v>
      </c>
    </row>
    <row r="4608" spans="2:6" x14ac:dyDescent="0.2">
      <c r="B4608" s="21">
        <v>4607</v>
      </c>
      <c r="C4608" s="21" t="s">
        <v>698</v>
      </c>
      <c r="D4608" s="22" t="s">
        <v>5512</v>
      </c>
      <c r="E4608" s="23">
        <v>722024002</v>
      </c>
      <c r="F4608" s="22" t="s">
        <v>12835</v>
      </c>
    </row>
    <row r="4609" spans="2:6" x14ac:dyDescent="0.2">
      <c r="B4609" s="24">
        <v>4608</v>
      </c>
      <c r="C4609" s="24" t="s">
        <v>698</v>
      </c>
      <c r="D4609" s="25" t="s">
        <v>5511</v>
      </c>
      <c r="E4609" s="26">
        <v>700024027</v>
      </c>
      <c r="F4609" s="25" t="s">
        <v>12834</v>
      </c>
    </row>
    <row r="4610" spans="2:6" x14ac:dyDescent="0.2">
      <c r="B4610" s="21">
        <v>4609</v>
      </c>
      <c r="C4610" s="21" t="s">
        <v>698</v>
      </c>
      <c r="D4610" s="22" t="s">
        <v>5510</v>
      </c>
      <c r="E4610" s="23">
        <v>700024003</v>
      </c>
      <c r="F4610" s="22" t="s">
        <v>12833</v>
      </c>
    </row>
    <row r="4611" spans="2:6" x14ac:dyDescent="0.2">
      <c r="B4611" s="21">
        <v>4610</v>
      </c>
      <c r="C4611" s="24" t="s">
        <v>698</v>
      </c>
      <c r="D4611" s="25" t="s">
        <v>5509</v>
      </c>
      <c r="E4611" s="26">
        <v>700024016</v>
      </c>
      <c r="F4611" s="25" t="s">
        <v>12832</v>
      </c>
    </row>
    <row r="4612" spans="2:6" x14ac:dyDescent="0.2">
      <c r="B4612" s="21">
        <v>4611</v>
      </c>
      <c r="C4612" s="21" t="s">
        <v>698</v>
      </c>
      <c r="D4612" s="22" t="s">
        <v>5508</v>
      </c>
      <c r="E4612" s="23">
        <v>700024022</v>
      </c>
      <c r="F4612" s="22" t="s">
        <v>12831</v>
      </c>
    </row>
    <row r="4613" spans="2:6" x14ac:dyDescent="0.2">
      <c r="B4613" s="24">
        <v>4612</v>
      </c>
      <c r="C4613" s="24" t="s">
        <v>698</v>
      </c>
      <c r="D4613" s="25" t="s">
        <v>5507</v>
      </c>
      <c r="E4613" s="26">
        <v>721024402</v>
      </c>
      <c r="F4613" s="25" t="s">
        <v>12830</v>
      </c>
    </row>
    <row r="4614" spans="2:6" x14ac:dyDescent="0.2">
      <c r="B4614" s="21">
        <v>4613</v>
      </c>
      <c r="C4614" s="21" t="s">
        <v>698</v>
      </c>
      <c r="D4614" s="22" t="s">
        <v>5506</v>
      </c>
      <c r="E4614" s="23">
        <v>700024002</v>
      </c>
      <c r="F4614" s="22" t="s">
        <v>12829</v>
      </c>
    </row>
    <row r="4615" spans="2:6" x14ac:dyDescent="0.2">
      <c r="B4615" s="21">
        <v>4614</v>
      </c>
      <c r="C4615" s="24" t="s">
        <v>698</v>
      </c>
      <c r="D4615" s="25" t="s">
        <v>5505</v>
      </c>
      <c r="E4615" s="26">
        <v>700024023</v>
      </c>
      <c r="F4615" s="25" t="s">
        <v>12828</v>
      </c>
    </row>
    <row r="4616" spans="2:6" x14ac:dyDescent="0.2">
      <c r="B4616" s="24">
        <v>4615</v>
      </c>
      <c r="C4616" s="21" t="s">
        <v>698</v>
      </c>
      <c r="D4616" s="22" t="s">
        <v>5504</v>
      </c>
      <c r="E4616" s="23">
        <v>700024005</v>
      </c>
      <c r="F4616" s="22" t="s">
        <v>9848</v>
      </c>
    </row>
    <row r="4617" spans="2:6" x14ac:dyDescent="0.2">
      <c r="B4617" s="21">
        <v>4616</v>
      </c>
      <c r="C4617" s="24" t="s">
        <v>698</v>
      </c>
      <c r="D4617" s="25" t="s">
        <v>5503</v>
      </c>
      <c r="E4617" s="26">
        <v>700024071</v>
      </c>
      <c r="F4617" s="25" t="s">
        <v>9890</v>
      </c>
    </row>
    <row r="4618" spans="2:6" x14ac:dyDescent="0.2">
      <c r="B4618" s="21">
        <v>4617</v>
      </c>
      <c r="C4618" s="21" t="s">
        <v>698</v>
      </c>
      <c r="D4618" s="22" t="s">
        <v>5502</v>
      </c>
      <c r="E4618" s="23">
        <v>700024024</v>
      </c>
      <c r="F4618" s="22" t="s">
        <v>12827</v>
      </c>
    </row>
    <row r="4619" spans="2:6" x14ac:dyDescent="0.2">
      <c r="B4619" s="24">
        <v>4618</v>
      </c>
      <c r="C4619" s="24" t="s">
        <v>698</v>
      </c>
      <c r="D4619" s="25" t="s">
        <v>5501</v>
      </c>
      <c r="E4619" s="26">
        <v>700024034</v>
      </c>
      <c r="F4619" s="25" t="s">
        <v>12826</v>
      </c>
    </row>
    <row r="4620" spans="2:6" x14ac:dyDescent="0.2">
      <c r="B4620" s="21">
        <v>4619</v>
      </c>
      <c r="C4620" s="21" t="s">
        <v>698</v>
      </c>
      <c r="D4620" s="22" t="s">
        <v>5500</v>
      </c>
      <c r="E4620" s="23">
        <v>700024015</v>
      </c>
      <c r="F4620" s="22" t="s">
        <v>12825</v>
      </c>
    </row>
    <row r="4621" spans="2:6" x14ac:dyDescent="0.2">
      <c r="B4621" s="21">
        <v>4620</v>
      </c>
      <c r="C4621" s="24" t="s">
        <v>698</v>
      </c>
      <c r="D4621" s="25" t="s">
        <v>5499</v>
      </c>
      <c r="E4621" s="26">
        <v>700024014</v>
      </c>
      <c r="F4621" s="25" t="s">
        <v>12824</v>
      </c>
    </row>
    <row r="4622" spans="2:6" x14ac:dyDescent="0.2">
      <c r="B4622" s="21">
        <v>4621</v>
      </c>
      <c r="C4622" s="21" t="s">
        <v>698</v>
      </c>
      <c r="D4622" s="22" t="s">
        <v>5498</v>
      </c>
      <c r="E4622" s="23">
        <v>700024026</v>
      </c>
      <c r="F4622" s="22" t="s">
        <v>12823</v>
      </c>
    </row>
    <row r="4623" spans="2:6" x14ac:dyDescent="0.2">
      <c r="B4623" s="24">
        <v>4622</v>
      </c>
      <c r="C4623" s="24" t="s">
        <v>698</v>
      </c>
      <c r="D4623" s="25" t="s">
        <v>5497</v>
      </c>
      <c r="E4623" s="26">
        <v>700024017</v>
      </c>
      <c r="F4623" s="25" t="s">
        <v>12822</v>
      </c>
    </row>
    <row r="4624" spans="2:6" x14ac:dyDescent="0.2">
      <c r="B4624" s="21">
        <v>4623</v>
      </c>
      <c r="C4624" s="21" t="s">
        <v>698</v>
      </c>
      <c r="D4624" s="22" t="s">
        <v>5496</v>
      </c>
      <c r="E4624" s="23">
        <v>721024622</v>
      </c>
      <c r="F4624" s="22" t="s">
        <v>12821</v>
      </c>
    </row>
    <row r="4625" spans="2:6" x14ac:dyDescent="0.2">
      <c r="B4625" s="21">
        <v>4624</v>
      </c>
      <c r="C4625" s="24" t="s">
        <v>698</v>
      </c>
      <c r="D4625" s="25" t="s">
        <v>5495</v>
      </c>
      <c r="E4625" s="26">
        <v>721024501</v>
      </c>
      <c r="F4625" s="25" t="s">
        <v>12820</v>
      </c>
    </row>
    <row r="4626" spans="2:6" x14ac:dyDescent="0.2">
      <c r="B4626" s="24">
        <v>4625</v>
      </c>
      <c r="C4626" s="21" t="s">
        <v>698</v>
      </c>
      <c r="D4626" s="22" t="s">
        <v>5494</v>
      </c>
      <c r="E4626" s="23">
        <v>721024810</v>
      </c>
      <c r="F4626" s="22" t="s">
        <v>12819</v>
      </c>
    </row>
    <row r="4627" spans="2:6" x14ac:dyDescent="0.2">
      <c r="B4627" s="21">
        <v>4626</v>
      </c>
      <c r="C4627" s="24" t="s">
        <v>698</v>
      </c>
      <c r="D4627" s="25" t="s">
        <v>5493</v>
      </c>
      <c r="E4627" s="26">
        <v>721024630</v>
      </c>
      <c r="F4627" s="25" t="s">
        <v>12818</v>
      </c>
    </row>
    <row r="4628" spans="2:6" x14ac:dyDescent="0.2">
      <c r="B4628" s="21">
        <v>4627</v>
      </c>
      <c r="C4628" s="21" t="s">
        <v>698</v>
      </c>
      <c r="D4628" s="22" t="s">
        <v>5492</v>
      </c>
      <c r="E4628" s="23">
        <v>721024612</v>
      </c>
      <c r="F4628" s="22" t="s">
        <v>12817</v>
      </c>
    </row>
    <row r="4629" spans="2:6" x14ac:dyDescent="0.2">
      <c r="B4629" s="24">
        <v>4628</v>
      </c>
      <c r="C4629" s="24" t="s">
        <v>698</v>
      </c>
      <c r="D4629" s="25" t="s">
        <v>5491</v>
      </c>
      <c r="E4629" s="26">
        <v>700024039</v>
      </c>
      <c r="F4629" s="25" t="s">
        <v>9855</v>
      </c>
    </row>
    <row r="4630" spans="2:6" x14ac:dyDescent="0.2">
      <c r="B4630" s="21">
        <v>4629</v>
      </c>
      <c r="C4630" s="21" t="s">
        <v>698</v>
      </c>
      <c r="D4630" s="22" t="s">
        <v>5490</v>
      </c>
      <c r="E4630" s="23">
        <v>721024601</v>
      </c>
      <c r="F4630" s="22" t="s">
        <v>12816</v>
      </c>
    </row>
    <row r="4631" spans="2:6" x14ac:dyDescent="0.2">
      <c r="B4631" s="21">
        <v>4630</v>
      </c>
      <c r="C4631" s="24" t="s">
        <v>698</v>
      </c>
      <c r="D4631" s="25" t="s">
        <v>5489</v>
      </c>
      <c r="E4631" s="26" t="s">
        <v>9155</v>
      </c>
      <c r="F4631" s="25" t="s">
        <v>12815</v>
      </c>
    </row>
    <row r="4632" spans="2:6" x14ac:dyDescent="0.2">
      <c r="B4632" s="21">
        <v>4631</v>
      </c>
      <c r="C4632" s="21" t="s">
        <v>698</v>
      </c>
      <c r="D4632" s="22" t="s">
        <v>5488</v>
      </c>
      <c r="E4632" s="23">
        <v>700024072</v>
      </c>
      <c r="F4632" s="22" t="s">
        <v>12814</v>
      </c>
    </row>
    <row r="4633" spans="2:6" x14ac:dyDescent="0.2">
      <c r="B4633" s="24">
        <v>4632</v>
      </c>
      <c r="C4633" s="24" t="s">
        <v>698</v>
      </c>
      <c r="D4633" s="25" t="s">
        <v>5487</v>
      </c>
      <c r="E4633" s="26">
        <v>721024604</v>
      </c>
      <c r="F4633" s="25" t="s">
        <v>12813</v>
      </c>
    </row>
    <row r="4634" spans="2:6" x14ac:dyDescent="0.2">
      <c r="B4634" s="21">
        <v>4633</v>
      </c>
      <c r="C4634" s="21" t="s">
        <v>698</v>
      </c>
      <c r="D4634" s="22" t="s">
        <v>5486</v>
      </c>
      <c r="E4634" s="23">
        <v>721024910</v>
      </c>
      <c r="F4634" s="22" t="s">
        <v>12812</v>
      </c>
    </row>
    <row r="4635" spans="2:6" x14ac:dyDescent="0.2">
      <c r="B4635" s="21">
        <v>4634</v>
      </c>
      <c r="C4635" s="24" t="s">
        <v>698</v>
      </c>
      <c r="D4635" s="25" t="s">
        <v>5485</v>
      </c>
      <c r="E4635" s="26">
        <v>700024040</v>
      </c>
      <c r="F4635" s="25" t="s">
        <v>12811</v>
      </c>
    </row>
    <row r="4636" spans="2:6" x14ac:dyDescent="0.2">
      <c r="B4636" s="24">
        <v>4635</v>
      </c>
      <c r="C4636" s="21" t="s">
        <v>698</v>
      </c>
      <c r="D4636" s="22" t="s">
        <v>5484</v>
      </c>
      <c r="E4636" s="23">
        <v>721024624</v>
      </c>
      <c r="F4636" s="22" t="s">
        <v>12810</v>
      </c>
    </row>
    <row r="4637" spans="2:6" x14ac:dyDescent="0.2">
      <c r="B4637" s="21">
        <v>4636</v>
      </c>
      <c r="C4637" s="24" t="s">
        <v>698</v>
      </c>
      <c r="D4637" s="25" t="s">
        <v>5483</v>
      </c>
      <c r="E4637" s="26">
        <v>721024617</v>
      </c>
      <c r="F4637" s="25" t="s">
        <v>12809</v>
      </c>
    </row>
    <row r="4638" spans="2:6" x14ac:dyDescent="0.2">
      <c r="B4638" s="21">
        <v>4637</v>
      </c>
      <c r="C4638" s="21" t="s">
        <v>698</v>
      </c>
      <c r="D4638" s="22" t="s">
        <v>5482</v>
      </c>
      <c r="E4638" s="23">
        <v>722024506</v>
      </c>
      <c r="F4638" s="22" t="s">
        <v>12808</v>
      </c>
    </row>
    <row r="4639" spans="2:6" x14ac:dyDescent="0.2">
      <c r="B4639" s="24">
        <v>4638</v>
      </c>
      <c r="C4639" s="24" t="s">
        <v>698</v>
      </c>
      <c r="D4639" s="25" t="s">
        <v>5481</v>
      </c>
      <c r="E4639" s="26">
        <v>723024501</v>
      </c>
      <c r="F4639" s="25" t="s">
        <v>12807</v>
      </c>
    </row>
    <row r="4640" spans="2:6" x14ac:dyDescent="0.2">
      <c r="B4640" s="21">
        <v>4639</v>
      </c>
      <c r="C4640" s="21" t="s">
        <v>698</v>
      </c>
      <c r="D4640" s="22" t="s">
        <v>5480</v>
      </c>
      <c r="E4640" s="23">
        <v>700024048</v>
      </c>
      <c r="F4640" s="22" t="s">
        <v>12806</v>
      </c>
    </row>
    <row r="4641" spans="2:6" x14ac:dyDescent="0.2">
      <c r="B4641" s="21">
        <v>4640</v>
      </c>
      <c r="C4641" s="24" t="s">
        <v>698</v>
      </c>
      <c r="D4641" s="25" t="s">
        <v>5479</v>
      </c>
      <c r="E4641" s="26">
        <v>700024042</v>
      </c>
      <c r="F4641" s="25" t="s">
        <v>12805</v>
      </c>
    </row>
    <row r="4642" spans="2:6" x14ac:dyDescent="0.2">
      <c r="B4642" s="21">
        <v>4641</v>
      </c>
      <c r="C4642" s="21" t="s">
        <v>698</v>
      </c>
      <c r="D4642" s="22" t="s">
        <v>5478</v>
      </c>
      <c r="E4642" s="23">
        <v>721024629</v>
      </c>
      <c r="F4642" s="22" t="s">
        <v>12804</v>
      </c>
    </row>
    <row r="4643" spans="2:6" x14ac:dyDescent="0.2">
      <c r="B4643" s="24">
        <v>4642</v>
      </c>
      <c r="C4643" s="24" t="s">
        <v>698</v>
      </c>
      <c r="D4643" s="25" t="s">
        <v>5477</v>
      </c>
      <c r="E4643" s="26">
        <v>721024619</v>
      </c>
      <c r="F4643" s="25" t="s">
        <v>12803</v>
      </c>
    </row>
    <row r="4644" spans="2:6" x14ac:dyDescent="0.2">
      <c r="B4644" s="21">
        <v>4643</v>
      </c>
      <c r="C4644" s="21" t="s">
        <v>698</v>
      </c>
      <c r="D4644" s="22" t="s">
        <v>5476</v>
      </c>
      <c r="E4644" s="23" t="s">
        <v>9155</v>
      </c>
      <c r="F4644" s="22" t="s">
        <v>12802</v>
      </c>
    </row>
    <row r="4645" spans="2:6" x14ac:dyDescent="0.2">
      <c r="B4645" s="21">
        <v>4644</v>
      </c>
      <c r="C4645" s="24" t="s">
        <v>698</v>
      </c>
      <c r="D4645" s="25" t="s">
        <v>5475</v>
      </c>
      <c r="E4645" s="26">
        <v>700024520</v>
      </c>
      <c r="F4645" s="25" t="s">
        <v>12801</v>
      </c>
    </row>
    <row r="4646" spans="2:6" x14ac:dyDescent="0.2">
      <c r="B4646" s="24">
        <v>4645</v>
      </c>
      <c r="C4646" s="21" t="s">
        <v>698</v>
      </c>
      <c r="D4646" s="22" t="s">
        <v>5474</v>
      </c>
      <c r="E4646" s="23">
        <v>700024077</v>
      </c>
      <c r="F4646" s="22" t="s">
        <v>12800</v>
      </c>
    </row>
    <row r="4647" spans="2:6" x14ac:dyDescent="0.2">
      <c r="B4647" s="21">
        <v>4646</v>
      </c>
      <c r="C4647" s="24" t="s">
        <v>698</v>
      </c>
      <c r="D4647" s="25" t="s">
        <v>5473</v>
      </c>
      <c r="E4647" s="26">
        <v>721024808</v>
      </c>
      <c r="F4647" s="25" t="s">
        <v>12799</v>
      </c>
    </row>
    <row r="4648" spans="2:6" x14ac:dyDescent="0.2">
      <c r="B4648" s="21">
        <v>4647</v>
      </c>
      <c r="C4648" s="21" t="s">
        <v>698</v>
      </c>
      <c r="D4648" s="22" t="s">
        <v>5472</v>
      </c>
      <c r="E4648" s="23">
        <v>721024806</v>
      </c>
      <c r="F4648" s="22" t="s">
        <v>12798</v>
      </c>
    </row>
    <row r="4649" spans="2:6" x14ac:dyDescent="0.2">
      <c r="B4649" s="24">
        <v>4648</v>
      </c>
      <c r="C4649" s="24" t="s">
        <v>698</v>
      </c>
      <c r="D4649" s="25" t="s">
        <v>5471</v>
      </c>
      <c r="E4649" s="26">
        <v>721024801</v>
      </c>
      <c r="F4649" s="25" t="s">
        <v>12797</v>
      </c>
    </row>
    <row r="4650" spans="2:6" x14ac:dyDescent="0.2">
      <c r="B4650" s="21">
        <v>4649</v>
      </c>
      <c r="C4650" s="21" t="s">
        <v>698</v>
      </c>
      <c r="D4650" s="22" t="s">
        <v>5470</v>
      </c>
      <c r="E4650" s="23">
        <v>700024043</v>
      </c>
      <c r="F4650" s="22" t="s">
        <v>12796</v>
      </c>
    </row>
    <row r="4651" spans="2:6" x14ac:dyDescent="0.2">
      <c r="B4651" s="21">
        <v>4650</v>
      </c>
      <c r="C4651" s="24" t="s">
        <v>698</v>
      </c>
      <c r="D4651" s="25" t="s">
        <v>5469</v>
      </c>
      <c r="E4651" s="26" t="s">
        <v>9155</v>
      </c>
      <c r="F4651" s="25" t="s">
        <v>12795</v>
      </c>
    </row>
    <row r="4652" spans="2:6" x14ac:dyDescent="0.2">
      <c r="B4652" s="21">
        <v>4651</v>
      </c>
      <c r="C4652" s="21" t="s">
        <v>698</v>
      </c>
      <c r="D4652" s="22" t="s">
        <v>5468</v>
      </c>
      <c r="E4652" s="23">
        <v>721024603</v>
      </c>
      <c r="F4652" s="22" t="s">
        <v>12794</v>
      </c>
    </row>
    <row r="4653" spans="2:6" x14ac:dyDescent="0.2">
      <c r="B4653" s="24">
        <v>4652</v>
      </c>
      <c r="C4653" s="24" t="s">
        <v>698</v>
      </c>
      <c r="D4653" s="25" t="s">
        <v>5467</v>
      </c>
      <c r="E4653" s="26">
        <v>723024502</v>
      </c>
      <c r="F4653" s="25" t="s">
        <v>12793</v>
      </c>
    </row>
    <row r="4654" spans="2:6" x14ac:dyDescent="0.2">
      <c r="B4654" s="21">
        <v>4653</v>
      </c>
      <c r="C4654" s="21" t="s">
        <v>698</v>
      </c>
      <c r="D4654" s="22" t="s">
        <v>5466</v>
      </c>
      <c r="E4654" s="23">
        <v>712024503</v>
      </c>
      <c r="F4654" s="22" t="s">
        <v>12792</v>
      </c>
    </row>
    <row r="4655" spans="2:6" x14ac:dyDescent="0.2">
      <c r="B4655" s="21">
        <v>4654</v>
      </c>
      <c r="C4655" s="24" t="s">
        <v>698</v>
      </c>
      <c r="D4655" s="25" t="s">
        <v>5465</v>
      </c>
      <c r="E4655" s="26" t="s">
        <v>9155</v>
      </c>
      <c r="F4655" s="25" t="s">
        <v>12791</v>
      </c>
    </row>
    <row r="4656" spans="2:6" x14ac:dyDescent="0.2">
      <c r="B4656" s="24">
        <v>4655</v>
      </c>
      <c r="C4656" s="21" t="s">
        <v>698</v>
      </c>
      <c r="D4656" s="22" t="s">
        <v>5464</v>
      </c>
      <c r="E4656" s="23" t="s">
        <v>9155</v>
      </c>
      <c r="F4656" s="22" t="s">
        <v>12790</v>
      </c>
    </row>
    <row r="4657" spans="2:6" x14ac:dyDescent="0.2">
      <c r="B4657" s="21">
        <v>4656</v>
      </c>
      <c r="C4657" s="24" t="s">
        <v>698</v>
      </c>
      <c r="D4657" s="25" t="s">
        <v>5463</v>
      </c>
      <c r="E4657" s="26">
        <v>700024511</v>
      </c>
      <c r="F4657" s="25" t="s">
        <v>12789</v>
      </c>
    </row>
    <row r="4658" spans="2:6" x14ac:dyDescent="0.2">
      <c r="B4658" s="21">
        <v>4657</v>
      </c>
      <c r="C4658" s="21" t="s">
        <v>698</v>
      </c>
      <c r="D4658" s="22" t="s">
        <v>5462</v>
      </c>
      <c r="E4658" s="23">
        <v>700024506</v>
      </c>
      <c r="F4658" s="22" t="s">
        <v>12788</v>
      </c>
    </row>
    <row r="4659" spans="2:6" x14ac:dyDescent="0.2">
      <c r="B4659" s="24">
        <v>4658</v>
      </c>
      <c r="C4659" s="24" t="s">
        <v>698</v>
      </c>
      <c r="D4659" s="25" t="s">
        <v>5461</v>
      </c>
      <c r="E4659" s="26">
        <v>721024911</v>
      </c>
      <c r="F4659" s="25" t="s">
        <v>12787</v>
      </c>
    </row>
    <row r="4660" spans="2:6" x14ac:dyDescent="0.2">
      <c r="B4660" s="21">
        <v>4659</v>
      </c>
      <c r="C4660" s="21" t="s">
        <v>698</v>
      </c>
      <c r="D4660" s="22" t="s">
        <v>5460</v>
      </c>
      <c r="E4660" s="23">
        <v>700024502</v>
      </c>
      <c r="F4660" s="22" t="s">
        <v>12786</v>
      </c>
    </row>
    <row r="4661" spans="2:6" x14ac:dyDescent="0.2">
      <c r="B4661" s="21">
        <v>4660</v>
      </c>
      <c r="C4661" s="24" t="s">
        <v>698</v>
      </c>
      <c r="D4661" s="25" t="s">
        <v>5459</v>
      </c>
      <c r="E4661" s="26">
        <v>700024046</v>
      </c>
      <c r="F4661" s="25" t="s">
        <v>12785</v>
      </c>
    </row>
    <row r="4662" spans="2:6" x14ac:dyDescent="0.2">
      <c r="B4662" s="21">
        <v>4661</v>
      </c>
      <c r="C4662" s="21" t="s">
        <v>698</v>
      </c>
      <c r="D4662" s="22" t="s">
        <v>5458</v>
      </c>
      <c r="E4662" s="23">
        <v>700024047</v>
      </c>
      <c r="F4662" s="22" t="s">
        <v>12784</v>
      </c>
    </row>
    <row r="4663" spans="2:6" x14ac:dyDescent="0.2">
      <c r="B4663" s="24">
        <v>4662</v>
      </c>
      <c r="C4663" s="24" t="s">
        <v>698</v>
      </c>
      <c r="D4663" s="25" t="s">
        <v>5457</v>
      </c>
      <c r="E4663" s="26">
        <v>700024044</v>
      </c>
      <c r="F4663" s="25" t="s">
        <v>12783</v>
      </c>
    </row>
    <row r="4664" spans="2:6" x14ac:dyDescent="0.2">
      <c r="B4664" s="21">
        <v>4663</v>
      </c>
      <c r="C4664" s="21" t="s">
        <v>698</v>
      </c>
      <c r="D4664" s="22" t="s">
        <v>5456</v>
      </c>
      <c r="E4664" s="23" t="s">
        <v>9155</v>
      </c>
      <c r="F4664" s="22" t="s">
        <v>12782</v>
      </c>
    </row>
    <row r="4665" spans="2:6" x14ac:dyDescent="0.2">
      <c r="B4665" s="21">
        <v>4664</v>
      </c>
      <c r="C4665" s="24" t="s">
        <v>698</v>
      </c>
      <c r="D4665" s="25" t="s">
        <v>5455</v>
      </c>
      <c r="E4665" s="26">
        <v>700024503</v>
      </c>
      <c r="F4665" s="25" t="s">
        <v>12781</v>
      </c>
    </row>
    <row r="4666" spans="2:6" x14ac:dyDescent="0.2">
      <c r="B4666" s="24">
        <v>4665</v>
      </c>
      <c r="C4666" s="21" t="s">
        <v>698</v>
      </c>
      <c r="D4666" s="22" t="s">
        <v>5454</v>
      </c>
      <c r="E4666" s="23">
        <v>732024501</v>
      </c>
      <c r="F4666" s="22" t="s">
        <v>12780</v>
      </c>
    </row>
    <row r="4667" spans="2:6" x14ac:dyDescent="0.2">
      <c r="B4667" s="21">
        <v>4666</v>
      </c>
      <c r="C4667" s="24" t="s">
        <v>698</v>
      </c>
      <c r="D4667" s="25" t="s">
        <v>5453</v>
      </c>
      <c r="E4667" s="26">
        <v>700024514</v>
      </c>
      <c r="F4667" s="25" t="s">
        <v>12779</v>
      </c>
    </row>
    <row r="4668" spans="2:6" x14ac:dyDescent="0.2">
      <c r="B4668" s="21">
        <v>4667</v>
      </c>
      <c r="C4668" s="21" t="s">
        <v>698</v>
      </c>
      <c r="D4668" s="22" t="s">
        <v>5452</v>
      </c>
      <c r="E4668" s="23">
        <v>700024036</v>
      </c>
      <c r="F4668" s="22" t="s">
        <v>10631</v>
      </c>
    </row>
    <row r="4669" spans="2:6" x14ac:dyDescent="0.2">
      <c r="B4669" s="24">
        <v>4668</v>
      </c>
      <c r="C4669" s="24" t="s">
        <v>698</v>
      </c>
      <c r="D4669" s="25" t="s">
        <v>5451</v>
      </c>
      <c r="E4669" s="26">
        <v>700024049</v>
      </c>
      <c r="F4669" s="25" t="s">
        <v>12778</v>
      </c>
    </row>
    <row r="4670" spans="2:6" x14ac:dyDescent="0.2">
      <c r="B4670" s="21">
        <v>4669</v>
      </c>
      <c r="C4670" s="21" t="s">
        <v>698</v>
      </c>
      <c r="D4670" s="22" t="s">
        <v>5450</v>
      </c>
      <c r="E4670" s="23">
        <v>700024050</v>
      </c>
      <c r="F4670" s="22" t="s">
        <v>12777</v>
      </c>
    </row>
    <row r="4671" spans="2:6" x14ac:dyDescent="0.2">
      <c r="B4671" s="21">
        <v>4670</v>
      </c>
      <c r="C4671" s="24" t="s">
        <v>698</v>
      </c>
      <c r="D4671" s="25" t="s">
        <v>5449</v>
      </c>
      <c r="E4671" s="26">
        <v>700024051</v>
      </c>
      <c r="F4671" s="25" t="s">
        <v>12776</v>
      </c>
    </row>
    <row r="4672" spans="2:6" x14ac:dyDescent="0.2">
      <c r="B4672" s="21">
        <v>4671</v>
      </c>
      <c r="C4672" s="21" t="s">
        <v>698</v>
      </c>
      <c r="D4672" s="22" t="s">
        <v>5448</v>
      </c>
      <c r="E4672" s="23">
        <v>700024052</v>
      </c>
      <c r="F4672" s="22" t="s">
        <v>12775</v>
      </c>
    </row>
    <row r="4673" spans="2:6" x14ac:dyDescent="0.2">
      <c r="B4673" s="24">
        <v>4672</v>
      </c>
      <c r="C4673" s="24" t="s">
        <v>698</v>
      </c>
      <c r="D4673" s="25" t="s">
        <v>5447</v>
      </c>
      <c r="E4673" s="26">
        <v>700024001</v>
      </c>
      <c r="F4673" s="25" t="s">
        <v>12614</v>
      </c>
    </row>
    <row r="4674" spans="2:6" x14ac:dyDescent="0.2">
      <c r="B4674" s="21">
        <v>4673</v>
      </c>
      <c r="C4674" s="21" t="s">
        <v>698</v>
      </c>
      <c r="D4674" s="22" t="s">
        <v>5446</v>
      </c>
      <c r="E4674" s="23">
        <v>721024607</v>
      </c>
      <c r="F4674" s="22" t="s">
        <v>12774</v>
      </c>
    </row>
    <row r="4675" spans="2:6" x14ac:dyDescent="0.2">
      <c r="B4675" s="21">
        <v>4674</v>
      </c>
      <c r="C4675" s="24" t="s">
        <v>698</v>
      </c>
      <c r="D4675" s="25" t="s">
        <v>5445</v>
      </c>
      <c r="E4675" s="26">
        <v>700024033</v>
      </c>
      <c r="F4675" s="25" t="s">
        <v>12773</v>
      </c>
    </row>
    <row r="4676" spans="2:6" x14ac:dyDescent="0.2">
      <c r="B4676" s="24">
        <v>4675</v>
      </c>
      <c r="C4676" s="21" t="s">
        <v>698</v>
      </c>
      <c r="D4676" s="22" t="s">
        <v>5444</v>
      </c>
      <c r="E4676" s="23">
        <v>721024902</v>
      </c>
      <c r="F4676" s="22" t="s">
        <v>12772</v>
      </c>
    </row>
    <row r="4677" spans="2:6" x14ac:dyDescent="0.2">
      <c r="B4677" s="21">
        <v>4676</v>
      </c>
      <c r="C4677" s="24" t="s">
        <v>698</v>
      </c>
      <c r="D4677" s="25" t="s">
        <v>5443</v>
      </c>
      <c r="E4677" s="26">
        <v>722024505</v>
      </c>
      <c r="F4677" s="25" t="s">
        <v>12771</v>
      </c>
    </row>
    <row r="4678" spans="2:6" x14ac:dyDescent="0.2">
      <c r="B4678" s="21">
        <v>4677</v>
      </c>
      <c r="C4678" s="21" t="s">
        <v>698</v>
      </c>
      <c r="D4678" s="22" t="s">
        <v>5442</v>
      </c>
      <c r="E4678" s="23">
        <v>721024503</v>
      </c>
      <c r="F4678" s="22" t="s">
        <v>12770</v>
      </c>
    </row>
    <row r="4679" spans="2:6" x14ac:dyDescent="0.2">
      <c r="B4679" s="24">
        <v>4678</v>
      </c>
      <c r="C4679" s="24" t="s">
        <v>698</v>
      </c>
      <c r="D4679" s="25" t="s">
        <v>5441</v>
      </c>
      <c r="E4679" s="26">
        <v>721024701</v>
      </c>
      <c r="F4679" s="25" t="s">
        <v>12769</v>
      </c>
    </row>
    <row r="4680" spans="2:6" x14ac:dyDescent="0.2">
      <c r="B4680" s="21">
        <v>4679</v>
      </c>
      <c r="C4680" s="21" t="s">
        <v>698</v>
      </c>
      <c r="D4680" s="22" t="s">
        <v>5440</v>
      </c>
      <c r="E4680" s="23">
        <v>712024601</v>
      </c>
      <c r="F4680" s="22" t="s">
        <v>12768</v>
      </c>
    </row>
    <row r="4681" spans="2:6" x14ac:dyDescent="0.2">
      <c r="B4681" s="21">
        <v>4680</v>
      </c>
      <c r="C4681" s="24" t="s">
        <v>698</v>
      </c>
      <c r="D4681" s="25" t="s">
        <v>5439</v>
      </c>
      <c r="E4681" s="26" t="s">
        <v>9155</v>
      </c>
      <c r="F4681" s="25" t="s">
        <v>12767</v>
      </c>
    </row>
    <row r="4682" spans="2:6" x14ac:dyDescent="0.2">
      <c r="B4682" s="21">
        <v>4681</v>
      </c>
      <c r="C4682" s="21" t="s">
        <v>698</v>
      </c>
      <c r="D4682" s="22" t="s">
        <v>5438</v>
      </c>
      <c r="E4682" s="23">
        <v>700024038</v>
      </c>
      <c r="F4682" s="22" t="s">
        <v>9390</v>
      </c>
    </row>
    <row r="4683" spans="2:6" x14ac:dyDescent="0.2">
      <c r="B4683" s="24">
        <v>4682</v>
      </c>
      <c r="C4683" s="24" t="s">
        <v>698</v>
      </c>
      <c r="D4683" s="25" t="s">
        <v>5437</v>
      </c>
      <c r="E4683" s="26">
        <v>713024604</v>
      </c>
      <c r="F4683" s="25" t="s">
        <v>12766</v>
      </c>
    </row>
    <row r="4684" spans="2:6" x14ac:dyDescent="0.2">
      <c r="B4684" s="21">
        <v>4683</v>
      </c>
      <c r="C4684" s="21" t="s">
        <v>698</v>
      </c>
      <c r="D4684" s="22" t="s">
        <v>5436</v>
      </c>
      <c r="E4684" s="23">
        <v>721024907</v>
      </c>
      <c r="F4684" s="22" t="s">
        <v>12764</v>
      </c>
    </row>
    <row r="4685" spans="2:6" x14ac:dyDescent="0.2">
      <c r="B4685" s="21">
        <v>4684</v>
      </c>
      <c r="C4685" s="24" t="s">
        <v>698</v>
      </c>
      <c r="D4685" s="25" t="s">
        <v>5435</v>
      </c>
      <c r="E4685" s="26">
        <v>721024908</v>
      </c>
      <c r="F4685" s="25" t="s">
        <v>11490</v>
      </c>
    </row>
    <row r="4686" spans="2:6" x14ac:dyDescent="0.2">
      <c r="B4686" s="24">
        <v>4685</v>
      </c>
      <c r="C4686" s="21" t="s">
        <v>698</v>
      </c>
      <c r="D4686" s="22" t="s">
        <v>5434</v>
      </c>
      <c r="E4686" s="23">
        <v>721024809</v>
      </c>
      <c r="F4686" s="22" t="s">
        <v>12763</v>
      </c>
    </row>
    <row r="4687" spans="2:6" x14ac:dyDescent="0.2">
      <c r="B4687" s="21">
        <v>4686</v>
      </c>
      <c r="C4687" s="24" t="s">
        <v>698</v>
      </c>
      <c r="D4687" s="25" t="s">
        <v>5433</v>
      </c>
      <c r="E4687" s="26">
        <v>713024601</v>
      </c>
      <c r="F4687" s="25" t="s">
        <v>12762</v>
      </c>
    </row>
    <row r="4688" spans="2:6" x14ac:dyDescent="0.2">
      <c r="B4688" s="21">
        <v>4687</v>
      </c>
      <c r="C4688" s="21" t="s">
        <v>698</v>
      </c>
      <c r="D4688" s="22" t="s">
        <v>5432</v>
      </c>
      <c r="E4688" s="23" t="s">
        <v>9155</v>
      </c>
      <c r="F4688" s="22" t="s">
        <v>12761</v>
      </c>
    </row>
    <row r="4689" spans="2:6" x14ac:dyDescent="0.2">
      <c r="B4689" s="24">
        <v>4688</v>
      </c>
      <c r="C4689" s="24" t="s">
        <v>698</v>
      </c>
      <c r="D4689" s="25" t="s">
        <v>5431</v>
      </c>
      <c r="E4689" s="26">
        <v>744024001</v>
      </c>
      <c r="F4689" s="25" t="s">
        <v>12760</v>
      </c>
    </row>
    <row r="4690" spans="2:6" x14ac:dyDescent="0.2">
      <c r="B4690" s="21">
        <v>4689</v>
      </c>
      <c r="C4690" s="21" t="s">
        <v>698</v>
      </c>
      <c r="D4690" s="22" t="s">
        <v>5430</v>
      </c>
      <c r="E4690" s="23">
        <v>721024621</v>
      </c>
      <c r="F4690" s="22" t="s">
        <v>12759</v>
      </c>
    </row>
    <row r="4691" spans="2:6" x14ac:dyDescent="0.2">
      <c r="B4691" s="21">
        <v>4690</v>
      </c>
      <c r="C4691" s="24" t="s">
        <v>698</v>
      </c>
      <c r="D4691" s="25" t="s">
        <v>5429</v>
      </c>
      <c r="E4691" s="26">
        <v>721024803</v>
      </c>
      <c r="F4691" s="25" t="s">
        <v>12758</v>
      </c>
    </row>
    <row r="4692" spans="2:6" x14ac:dyDescent="0.2">
      <c r="B4692" s="21">
        <v>4691</v>
      </c>
      <c r="C4692" s="21" t="s">
        <v>698</v>
      </c>
      <c r="D4692" s="22" t="s">
        <v>5428</v>
      </c>
      <c r="E4692" s="23">
        <v>700024501</v>
      </c>
      <c r="F4692" s="22" t="s">
        <v>12757</v>
      </c>
    </row>
    <row r="4693" spans="2:6" x14ac:dyDescent="0.2">
      <c r="B4693" s="24">
        <v>4692</v>
      </c>
      <c r="C4693" s="24" t="s">
        <v>698</v>
      </c>
      <c r="D4693" s="25" t="s">
        <v>5427</v>
      </c>
      <c r="E4693" s="26" t="s">
        <v>9155</v>
      </c>
      <c r="F4693" s="25" t="s">
        <v>12756</v>
      </c>
    </row>
    <row r="4694" spans="2:6" x14ac:dyDescent="0.2">
      <c r="B4694" s="21">
        <v>4693</v>
      </c>
      <c r="C4694" s="21" t="s">
        <v>698</v>
      </c>
      <c r="D4694" s="22" t="s">
        <v>5426</v>
      </c>
      <c r="E4694" s="23">
        <v>722024501</v>
      </c>
      <c r="F4694" s="22" t="s">
        <v>12755</v>
      </c>
    </row>
    <row r="4695" spans="2:6" x14ac:dyDescent="0.2">
      <c r="B4695" s="21">
        <v>4694</v>
      </c>
      <c r="C4695" s="24" t="s">
        <v>698</v>
      </c>
      <c r="D4695" s="25" t="s">
        <v>5425</v>
      </c>
      <c r="E4695" s="26">
        <v>700024055</v>
      </c>
      <c r="F4695" s="25" t="s">
        <v>12754</v>
      </c>
    </row>
    <row r="4696" spans="2:6" x14ac:dyDescent="0.2">
      <c r="B4696" s="24">
        <v>4695</v>
      </c>
      <c r="C4696" s="21" t="s">
        <v>698</v>
      </c>
      <c r="D4696" s="22" t="s">
        <v>5424</v>
      </c>
      <c r="E4696" s="23">
        <v>700024053</v>
      </c>
      <c r="F4696" s="22" t="s">
        <v>12753</v>
      </c>
    </row>
    <row r="4697" spans="2:6" x14ac:dyDescent="0.2">
      <c r="B4697" s="21">
        <v>4696</v>
      </c>
      <c r="C4697" s="24" t="s">
        <v>698</v>
      </c>
      <c r="D4697" s="25" t="s">
        <v>5423</v>
      </c>
      <c r="E4697" s="26">
        <v>700024054</v>
      </c>
      <c r="F4697" s="25" t="s">
        <v>12752</v>
      </c>
    </row>
    <row r="4698" spans="2:6" x14ac:dyDescent="0.2">
      <c r="B4698" s="21">
        <v>4697</v>
      </c>
      <c r="C4698" s="21" t="s">
        <v>698</v>
      </c>
      <c r="D4698" s="22" t="s">
        <v>5422</v>
      </c>
      <c r="E4698" s="23">
        <v>700024513</v>
      </c>
      <c r="F4698" s="22" t="s">
        <v>12751</v>
      </c>
    </row>
    <row r="4699" spans="2:6" x14ac:dyDescent="0.2">
      <c r="B4699" s="24">
        <v>4698</v>
      </c>
      <c r="C4699" s="24" t="s">
        <v>698</v>
      </c>
      <c r="D4699" s="25" t="s">
        <v>5421</v>
      </c>
      <c r="E4699" s="26">
        <v>722024502</v>
      </c>
      <c r="F4699" s="25" t="s">
        <v>12750</v>
      </c>
    </row>
    <row r="4700" spans="2:6" x14ac:dyDescent="0.2">
      <c r="B4700" s="21">
        <v>4699</v>
      </c>
      <c r="C4700" s="21" t="s">
        <v>698</v>
      </c>
      <c r="D4700" s="22" t="s">
        <v>5420</v>
      </c>
      <c r="E4700" s="23">
        <v>721024002</v>
      </c>
      <c r="F4700" s="22" t="s">
        <v>12749</v>
      </c>
    </row>
    <row r="4701" spans="2:6" x14ac:dyDescent="0.2">
      <c r="B4701" s="21">
        <v>4700</v>
      </c>
      <c r="C4701" s="24" t="s">
        <v>698</v>
      </c>
      <c r="D4701" s="25" t="s">
        <v>5419</v>
      </c>
      <c r="E4701" s="26">
        <v>721024611</v>
      </c>
      <c r="F4701" s="25" t="s">
        <v>12748</v>
      </c>
    </row>
    <row r="4702" spans="2:6" x14ac:dyDescent="0.2">
      <c r="B4702" s="21">
        <v>4701</v>
      </c>
      <c r="C4702" s="21" t="s">
        <v>698</v>
      </c>
      <c r="D4702" s="22" t="s">
        <v>5418</v>
      </c>
      <c r="E4702" s="23" t="s">
        <v>9155</v>
      </c>
      <c r="F4702" s="22" t="s">
        <v>12747</v>
      </c>
    </row>
    <row r="4703" spans="2:6" x14ac:dyDescent="0.2">
      <c r="B4703" s="24">
        <v>4702</v>
      </c>
      <c r="C4703" s="24" t="s">
        <v>698</v>
      </c>
      <c r="D4703" s="25" t="s">
        <v>5417</v>
      </c>
      <c r="E4703" s="26">
        <v>721024610</v>
      </c>
      <c r="F4703" s="25" t="s">
        <v>12746</v>
      </c>
    </row>
    <row r="4704" spans="2:6" x14ac:dyDescent="0.2">
      <c r="B4704" s="21">
        <v>4703</v>
      </c>
      <c r="C4704" s="21" t="s">
        <v>698</v>
      </c>
      <c r="D4704" s="22" t="s">
        <v>5416</v>
      </c>
      <c r="E4704" s="23">
        <v>713024602</v>
      </c>
      <c r="F4704" s="22" t="s">
        <v>12745</v>
      </c>
    </row>
    <row r="4705" spans="2:6" x14ac:dyDescent="0.2">
      <c r="B4705" s="21">
        <v>4704</v>
      </c>
      <c r="C4705" s="24" t="s">
        <v>698</v>
      </c>
      <c r="D4705" s="25" t="s">
        <v>5415</v>
      </c>
      <c r="E4705" s="26">
        <v>721024705</v>
      </c>
      <c r="F4705" s="25" t="s">
        <v>9702</v>
      </c>
    </row>
    <row r="4706" spans="2:6" x14ac:dyDescent="0.2">
      <c r="B4706" s="24">
        <v>4705</v>
      </c>
      <c r="C4706" s="21" t="s">
        <v>698</v>
      </c>
      <c r="D4706" s="22" t="s">
        <v>5414</v>
      </c>
      <c r="E4706" s="23" t="s">
        <v>9155</v>
      </c>
      <c r="F4706" s="22" t="s">
        <v>12744</v>
      </c>
    </row>
    <row r="4707" spans="2:6" x14ac:dyDescent="0.2">
      <c r="B4707" s="21">
        <v>4706</v>
      </c>
      <c r="C4707" s="24" t="s">
        <v>698</v>
      </c>
      <c r="D4707" s="25" t="s">
        <v>5413</v>
      </c>
      <c r="E4707" s="26">
        <v>732024502</v>
      </c>
      <c r="F4707" s="25" t="s">
        <v>12743</v>
      </c>
    </row>
    <row r="4708" spans="2:6" x14ac:dyDescent="0.2">
      <c r="B4708" s="21">
        <v>4707</v>
      </c>
      <c r="C4708" s="21" t="s">
        <v>698</v>
      </c>
      <c r="D4708" s="22" t="s">
        <v>5412</v>
      </c>
      <c r="E4708" s="23">
        <v>721024807</v>
      </c>
      <c r="F4708" s="22" t="s">
        <v>12742</v>
      </c>
    </row>
    <row r="4709" spans="2:6" x14ac:dyDescent="0.2">
      <c r="B4709" s="24">
        <v>4708</v>
      </c>
      <c r="C4709" s="24" t="s">
        <v>698</v>
      </c>
      <c r="D4709" s="25" t="s">
        <v>5411</v>
      </c>
      <c r="E4709" s="26">
        <v>721024812</v>
      </c>
      <c r="F4709" s="25" t="s">
        <v>12741</v>
      </c>
    </row>
    <row r="4710" spans="2:6" x14ac:dyDescent="0.2">
      <c r="B4710" s="21">
        <v>4709</v>
      </c>
      <c r="C4710" s="21" t="s">
        <v>698</v>
      </c>
      <c r="D4710" s="22" t="s">
        <v>5410</v>
      </c>
      <c r="E4710" s="23">
        <v>721024613</v>
      </c>
      <c r="F4710" s="22" t="s">
        <v>12740</v>
      </c>
    </row>
    <row r="4711" spans="2:6" x14ac:dyDescent="0.2">
      <c r="B4711" s="21">
        <v>4710</v>
      </c>
      <c r="C4711" s="24" t="s">
        <v>698</v>
      </c>
      <c r="D4711" s="25" t="s">
        <v>5409</v>
      </c>
      <c r="E4711" s="26">
        <v>721024903</v>
      </c>
      <c r="F4711" s="25" t="s">
        <v>12739</v>
      </c>
    </row>
    <row r="4712" spans="2:6" x14ac:dyDescent="0.2">
      <c r="B4712" s="21">
        <v>4711</v>
      </c>
      <c r="C4712" s="21" t="s">
        <v>698</v>
      </c>
      <c r="D4712" s="22" t="s">
        <v>5408</v>
      </c>
      <c r="E4712" s="23">
        <v>721024623</v>
      </c>
      <c r="F4712" s="22" t="s">
        <v>12738</v>
      </c>
    </row>
    <row r="4713" spans="2:6" x14ac:dyDescent="0.2">
      <c r="B4713" s="24">
        <v>4712</v>
      </c>
      <c r="C4713" s="24" t="s">
        <v>698</v>
      </c>
      <c r="D4713" s="25" t="s">
        <v>5407</v>
      </c>
      <c r="E4713" s="26">
        <v>721024605</v>
      </c>
      <c r="F4713" s="25" t="s">
        <v>12737</v>
      </c>
    </row>
    <row r="4714" spans="2:6" x14ac:dyDescent="0.2">
      <c r="B4714" s="21">
        <v>4713</v>
      </c>
      <c r="C4714" s="21" t="s">
        <v>698</v>
      </c>
      <c r="D4714" s="22" t="s">
        <v>5406</v>
      </c>
      <c r="E4714" s="23">
        <v>721024609</v>
      </c>
      <c r="F4714" s="22" t="s">
        <v>12736</v>
      </c>
    </row>
    <row r="4715" spans="2:6" x14ac:dyDescent="0.2">
      <c r="B4715" s="21">
        <v>4714</v>
      </c>
      <c r="C4715" s="24" t="s">
        <v>698</v>
      </c>
      <c r="D4715" s="25" t="s">
        <v>5405</v>
      </c>
      <c r="E4715" s="26">
        <v>721024909</v>
      </c>
      <c r="F4715" s="25" t="s">
        <v>12735</v>
      </c>
    </row>
    <row r="4716" spans="2:6" x14ac:dyDescent="0.2">
      <c r="B4716" s="24">
        <v>4715</v>
      </c>
      <c r="C4716" s="21" t="s">
        <v>698</v>
      </c>
      <c r="D4716" s="22" t="s">
        <v>5404</v>
      </c>
      <c r="E4716" s="23">
        <v>721024602</v>
      </c>
      <c r="F4716" s="22" t="s">
        <v>12734</v>
      </c>
    </row>
    <row r="4717" spans="2:6" x14ac:dyDescent="0.2">
      <c r="B4717" s="21">
        <v>4716</v>
      </c>
      <c r="C4717" s="24" t="s">
        <v>698</v>
      </c>
      <c r="D4717" s="25" t="s">
        <v>5403</v>
      </c>
      <c r="E4717" s="26">
        <v>721024625</v>
      </c>
      <c r="F4717" s="25" t="s">
        <v>12733</v>
      </c>
    </row>
    <row r="4718" spans="2:6" x14ac:dyDescent="0.2">
      <c r="B4718" s="21">
        <v>4717</v>
      </c>
      <c r="C4718" s="21" t="s">
        <v>698</v>
      </c>
      <c r="D4718" s="22" t="s">
        <v>5402</v>
      </c>
      <c r="E4718" s="23">
        <v>721024905</v>
      </c>
      <c r="F4718" s="22" t="s">
        <v>12732</v>
      </c>
    </row>
    <row r="4719" spans="2:6" x14ac:dyDescent="0.2">
      <c r="B4719" s="24">
        <v>4718</v>
      </c>
      <c r="C4719" s="24" t="s">
        <v>698</v>
      </c>
      <c r="D4719" s="25" t="s">
        <v>5401</v>
      </c>
      <c r="E4719" s="26">
        <v>721024608</v>
      </c>
      <c r="F4719" s="25" t="s">
        <v>12731</v>
      </c>
    </row>
    <row r="4720" spans="2:6" x14ac:dyDescent="0.2">
      <c r="B4720" s="21">
        <v>4719</v>
      </c>
      <c r="C4720" s="21" t="s">
        <v>698</v>
      </c>
      <c r="D4720" s="22" t="s">
        <v>5400</v>
      </c>
      <c r="E4720" s="23">
        <v>721024904</v>
      </c>
      <c r="F4720" s="22" t="s">
        <v>12730</v>
      </c>
    </row>
    <row r="4721" spans="2:6" x14ac:dyDescent="0.2">
      <c r="B4721" s="21">
        <v>4720</v>
      </c>
      <c r="C4721" s="24" t="s">
        <v>698</v>
      </c>
      <c r="D4721" s="25" t="s">
        <v>5399</v>
      </c>
      <c r="E4721" s="26">
        <v>721024626</v>
      </c>
      <c r="F4721" s="25" t="s">
        <v>10507</v>
      </c>
    </row>
    <row r="4722" spans="2:6" x14ac:dyDescent="0.2">
      <c r="B4722" s="21">
        <v>4721</v>
      </c>
      <c r="C4722" s="21" t="s">
        <v>698</v>
      </c>
      <c r="D4722" s="22" t="s">
        <v>5398</v>
      </c>
      <c r="E4722" s="23" t="s">
        <v>9155</v>
      </c>
      <c r="F4722" s="22" t="s">
        <v>12729</v>
      </c>
    </row>
    <row r="4723" spans="2:6" x14ac:dyDescent="0.2">
      <c r="B4723" s="24">
        <v>4722</v>
      </c>
      <c r="C4723" s="24" t="s">
        <v>698</v>
      </c>
      <c r="D4723" s="25" t="s">
        <v>5397</v>
      </c>
      <c r="E4723" s="26">
        <v>700024504</v>
      </c>
      <c r="F4723" s="25" t="s">
        <v>12728</v>
      </c>
    </row>
    <row r="4724" spans="2:6" x14ac:dyDescent="0.2">
      <c r="B4724" s="21">
        <v>4723</v>
      </c>
      <c r="C4724" s="21" t="s">
        <v>698</v>
      </c>
      <c r="D4724" s="22" t="s">
        <v>5396</v>
      </c>
      <c r="E4724" s="23">
        <v>721024804</v>
      </c>
      <c r="F4724" s="22" t="s">
        <v>12727</v>
      </c>
    </row>
    <row r="4725" spans="2:6" x14ac:dyDescent="0.2">
      <c r="B4725" s="21">
        <v>4724</v>
      </c>
      <c r="C4725" s="24" t="s">
        <v>698</v>
      </c>
      <c r="D4725" s="25" t="s">
        <v>5395</v>
      </c>
      <c r="E4725" s="26">
        <v>721024802</v>
      </c>
      <c r="F4725" s="25" t="s">
        <v>12726</v>
      </c>
    </row>
    <row r="4726" spans="2:6" x14ac:dyDescent="0.2">
      <c r="B4726" s="24">
        <v>4725</v>
      </c>
      <c r="C4726" s="21" t="s">
        <v>698</v>
      </c>
      <c r="D4726" s="22" t="s">
        <v>5394</v>
      </c>
      <c r="E4726" s="23">
        <v>721024811</v>
      </c>
      <c r="F4726" s="22" t="s">
        <v>12725</v>
      </c>
    </row>
    <row r="4727" spans="2:6" x14ac:dyDescent="0.2">
      <c r="B4727" s="21">
        <v>4726</v>
      </c>
      <c r="C4727" s="24" t="s">
        <v>698</v>
      </c>
      <c r="D4727" s="25" t="s">
        <v>5393</v>
      </c>
      <c r="E4727" s="26">
        <v>721024620</v>
      </c>
      <c r="F4727" s="25" t="s">
        <v>12724</v>
      </c>
    </row>
    <row r="4728" spans="2:6" x14ac:dyDescent="0.2">
      <c r="B4728" s="21">
        <v>4727</v>
      </c>
      <c r="C4728" s="21" t="s">
        <v>698</v>
      </c>
      <c r="D4728" s="22" t="s">
        <v>5392</v>
      </c>
      <c r="E4728" s="23">
        <v>721024906</v>
      </c>
      <c r="F4728" s="22" t="s">
        <v>12723</v>
      </c>
    </row>
    <row r="4729" spans="2:6" x14ac:dyDescent="0.2">
      <c r="B4729" s="24">
        <v>4728</v>
      </c>
      <c r="C4729" s="24" t="s">
        <v>698</v>
      </c>
      <c r="D4729" s="25" t="s">
        <v>5391</v>
      </c>
      <c r="E4729" s="26">
        <v>721024615</v>
      </c>
      <c r="F4729" s="25" t="s">
        <v>12722</v>
      </c>
    </row>
    <row r="4730" spans="2:6" x14ac:dyDescent="0.2">
      <c r="B4730" s="21">
        <v>4729</v>
      </c>
      <c r="C4730" s="21" t="s">
        <v>698</v>
      </c>
      <c r="D4730" s="22" t="s">
        <v>5390</v>
      </c>
      <c r="E4730" s="23" t="s">
        <v>9155</v>
      </c>
      <c r="F4730" s="22" t="s">
        <v>12721</v>
      </c>
    </row>
    <row r="4731" spans="2:6" x14ac:dyDescent="0.2">
      <c r="B4731" s="21">
        <v>4730</v>
      </c>
      <c r="C4731" s="24" t="s">
        <v>698</v>
      </c>
      <c r="D4731" s="25" t="s">
        <v>5389</v>
      </c>
      <c r="E4731" s="26" t="s">
        <v>9155</v>
      </c>
      <c r="F4731" s="25" t="s">
        <v>12720</v>
      </c>
    </row>
    <row r="4732" spans="2:6" x14ac:dyDescent="0.2">
      <c r="B4732" s="21">
        <v>4731</v>
      </c>
      <c r="C4732" s="21" t="s">
        <v>698</v>
      </c>
      <c r="D4732" s="22" t="s">
        <v>5388</v>
      </c>
      <c r="E4732" s="23" t="s">
        <v>9155</v>
      </c>
      <c r="F4732" s="22" t="s">
        <v>12719</v>
      </c>
    </row>
    <row r="4733" spans="2:6" x14ac:dyDescent="0.2">
      <c r="B4733" s="24">
        <v>4732</v>
      </c>
      <c r="C4733" s="24" t="s">
        <v>698</v>
      </c>
      <c r="D4733" s="25" t="s">
        <v>5387</v>
      </c>
      <c r="E4733" s="26">
        <v>700024510</v>
      </c>
      <c r="F4733" s="25" t="s">
        <v>12718</v>
      </c>
    </row>
    <row r="4734" spans="2:6" x14ac:dyDescent="0.2">
      <c r="B4734" s="21">
        <v>4733</v>
      </c>
      <c r="C4734" s="21" t="s">
        <v>698</v>
      </c>
      <c r="D4734" s="22" t="s">
        <v>5386</v>
      </c>
      <c r="E4734" s="23">
        <v>721024702</v>
      </c>
      <c r="F4734" s="22" t="s">
        <v>9730</v>
      </c>
    </row>
    <row r="4735" spans="2:6" x14ac:dyDescent="0.2">
      <c r="B4735" s="21">
        <v>4734</v>
      </c>
      <c r="C4735" s="24" t="s">
        <v>698</v>
      </c>
      <c r="D4735" s="25" t="s">
        <v>5385</v>
      </c>
      <c r="E4735" s="26">
        <v>721024813</v>
      </c>
      <c r="F4735" s="25" t="s">
        <v>12717</v>
      </c>
    </row>
    <row r="4736" spans="2:6" x14ac:dyDescent="0.2">
      <c r="B4736" s="24">
        <v>4735</v>
      </c>
      <c r="C4736" s="21" t="s">
        <v>698</v>
      </c>
      <c r="D4736" s="22" t="s">
        <v>5384</v>
      </c>
      <c r="E4736" s="23">
        <v>721024901</v>
      </c>
      <c r="F4736" s="22" t="s">
        <v>10791</v>
      </c>
    </row>
    <row r="4737" spans="2:6" x14ac:dyDescent="0.2">
      <c r="B4737" s="21">
        <v>4736</v>
      </c>
      <c r="C4737" s="24" t="s">
        <v>698</v>
      </c>
      <c r="D4737" s="25" t="s">
        <v>5383</v>
      </c>
      <c r="E4737" s="26">
        <v>700024512</v>
      </c>
      <c r="F4737" s="25" t="s">
        <v>12716</v>
      </c>
    </row>
    <row r="4738" spans="2:6" x14ac:dyDescent="0.2">
      <c r="B4738" s="21">
        <v>4737</v>
      </c>
      <c r="C4738" s="21" t="s">
        <v>698</v>
      </c>
      <c r="D4738" s="22" t="s">
        <v>5382</v>
      </c>
      <c r="E4738" s="23">
        <v>721024703</v>
      </c>
      <c r="F4738" s="22" t="s">
        <v>12715</v>
      </c>
    </row>
    <row r="4739" spans="2:6" x14ac:dyDescent="0.2">
      <c r="B4739" s="24">
        <v>4738</v>
      </c>
      <c r="C4739" s="24" t="s">
        <v>698</v>
      </c>
      <c r="D4739" s="25" t="s">
        <v>5381</v>
      </c>
      <c r="E4739" s="26">
        <v>721024627</v>
      </c>
      <c r="F4739" s="25" t="s">
        <v>12714</v>
      </c>
    </row>
    <row r="4740" spans="2:6" x14ac:dyDescent="0.2">
      <c r="B4740" s="21">
        <v>4739</v>
      </c>
      <c r="C4740" s="21" t="s">
        <v>698</v>
      </c>
      <c r="D4740" s="22" t="s">
        <v>5380</v>
      </c>
      <c r="E4740" s="23">
        <v>741024501</v>
      </c>
      <c r="F4740" s="22" t="s">
        <v>12713</v>
      </c>
    </row>
    <row r="4741" spans="2:6" x14ac:dyDescent="0.2">
      <c r="B4741" s="21">
        <v>4740</v>
      </c>
      <c r="C4741" s="24" t="s">
        <v>698</v>
      </c>
      <c r="D4741" s="25" t="s">
        <v>5379</v>
      </c>
      <c r="E4741" s="26">
        <v>721024003</v>
      </c>
      <c r="F4741" s="25" t="s">
        <v>12712</v>
      </c>
    </row>
    <row r="4742" spans="2:6" x14ac:dyDescent="0.2">
      <c r="B4742" s="21">
        <v>4741</v>
      </c>
      <c r="C4742" s="21" t="s">
        <v>698</v>
      </c>
      <c r="D4742" s="22" t="s">
        <v>5378</v>
      </c>
      <c r="E4742" s="23">
        <v>734024003</v>
      </c>
      <c r="F4742" s="22" t="s">
        <v>12711</v>
      </c>
    </row>
    <row r="4743" spans="2:6" x14ac:dyDescent="0.2">
      <c r="B4743" s="24">
        <v>4742</v>
      </c>
      <c r="C4743" s="24" t="s">
        <v>698</v>
      </c>
      <c r="D4743" s="25" t="s">
        <v>5377</v>
      </c>
      <c r="E4743" s="26">
        <v>721024704</v>
      </c>
      <c r="F4743" s="25" t="s">
        <v>12710</v>
      </c>
    </row>
    <row r="4744" spans="2:6" x14ac:dyDescent="0.2">
      <c r="B4744" s="21">
        <v>4743</v>
      </c>
      <c r="C4744" s="21" t="s">
        <v>698</v>
      </c>
      <c r="D4744" s="22" t="s">
        <v>5376</v>
      </c>
      <c r="E4744" s="23" t="s">
        <v>9155</v>
      </c>
      <c r="F4744" s="22" t="s">
        <v>12709</v>
      </c>
    </row>
    <row r="4745" spans="2:6" x14ac:dyDescent="0.2">
      <c r="B4745" s="21">
        <v>4744</v>
      </c>
      <c r="C4745" s="24" t="s">
        <v>698</v>
      </c>
      <c r="D4745" s="25" t="s">
        <v>5375</v>
      </c>
      <c r="E4745" s="26">
        <v>700024056</v>
      </c>
      <c r="F4745" s="25" t="s">
        <v>12708</v>
      </c>
    </row>
    <row r="4746" spans="2:6" x14ac:dyDescent="0.2">
      <c r="B4746" s="24">
        <v>4745</v>
      </c>
      <c r="C4746" s="21" t="s">
        <v>698</v>
      </c>
      <c r="D4746" s="22" t="s">
        <v>5374</v>
      </c>
      <c r="E4746" s="23">
        <v>700024057</v>
      </c>
      <c r="F4746" s="22" t="s">
        <v>12707</v>
      </c>
    </row>
    <row r="4747" spans="2:6" x14ac:dyDescent="0.2">
      <c r="B4747" s="21">
        <v>4746</v>
      </c>
      <c r="C4747" s="24" t="s">
        <v>698</v>
      </c>
      <c r="D4747" s="25" t="s">
        <v>5373</v>
      </c>
      <c r="E4747" s="26">
        <v>700024058</v>
      </c>
      <c r="F4747" s="25" t="s">
        <v>12706</v>
      </c>
    </row>
    <row r="4748" spans="2:6" x14ac:dyDescent="0.2">
      <c r="B4748" s="21">
        <v>4747</v>
      </c>
      <c r="C4748" s="21" t="s">
        <v>698</v>
      </c>
      <c r="D4748" s="22" t="s">
        <v>5372</v>
      </c>
      <c r="E4748" s="23">
        <v>700024060</v>
      </c>
      <c r="F4748" s="22" t="s">
        <v>12705</v>
      </c>
    </row>
    <row r="4749" spans="2:6" x14ac:dyDescent="0.2">
      <c r="B4749" s="24">
        <v>4748</v>
      </c>
      <c r="C4749" s="24" t="s">
        <v>698</v>
      </c>
      <c r="D4749" s="25" t="s">
        <v>5371</v>
      </c>
      <c r="E4749" s="26">
        <v>700024061</v>
      </c>
      <c r="F4749" s="25" t="s">
        <v>12704</v>
      </c>
    </row>
    <row r="4750" spans="2:6" x14ac:dyDescent="0.2">
      <c r="B4750" s="21">
        <v>4749</v>
      </c>
      <c r="C4750" s="21" t="s">
        <v>698</v>
      </c>
      <c r="D4750" s="22" t="s">
        <v>5370</v>
      </c>
      <c r="E4750" s="23">
        <v>700024062</v>
      </c>
      <c r="F4750" s="22" t="s">
        <v>12703</v>
      </c>
    </row>
    <row r="4751" spans="2:6" x14ac:dyDescent="0.2">
      <c r="B4751" s="21">
        <v>4750</v>
      </c>
      <c r="C4751" s="24" t="s">
        <v>698</v>
      </c>
      <c r="D4751" s="25" t="s">
        <v>5369</v>
      </c>
      <c r="E4751" s="26">
        <v>700024063</v>
      </c>
      <c r="F4751" s="25" t="s">
        <v>12702</v>
      </c>
    </row>
    <row r="4752" spans="2:6" x14ac:dyDescent="0.2">
      <c r="B4752" s="21">
        <v>4751</v>
      </c>
      <c r="C4752" s="21" t="s">
        <v>698</v>
      </c>
      <c r="D4752" s="22" t="s">
        <v>5368</v>
      </c>
      <c r="E4752" s="23">
        <v>700024064</v>
      </c>
      <c r="F4752" s="22" t="s">
        <v>11653</v>
      </c>
    </row>
    <row r="4753" spans="2:6" x14ac:dyDescent="0.2">
      <c r="B4753" s="24">
        <v>4752</v>
      </c>
      <c r="C4753" s="24" t="s">
        <v>698</v>
      </c>
      <c r="D4753" s="25" t="s">
        <v>5367</v>
      </c>
      <c r="E4753" s="26">
        <v>700024067</v>
      </c>
      <c r="F4753" s="25" t="s">
        <v>12701</v>
      </c>
    </row>
    <row r="4754" spans="2:6" x14ac:dyDescent="0.2">
      <c r="B4754" s="21">
        <v>4753</v>
      </c>
      <c r="C4754" s="21" t="s">
        <v>698</v>
      </c>
      <c r="D4754" s="22" t="s">
        <v>5366</v>
      </c>
      <c r="E4754" s="23">
        <v>713024003</v>
      </c>
      <c r="F4754" s="22" t="s">
        <v>12700</v>
      </c>
    </row>
    <row r="4755" spans="2:6" x14ac:dyDescent="0.2">
      <c r="B4755" s="21">
        <v>4754</v>
      </c>
      <c r="C4755" s="24" t="s">
        <v>698</v>
      </c>
      <c r="D4755" s="25" t="s">
        <v>5365</v>
      </c>
      <c r="E4755" s="26">
        <v>713024103</v>
      </c>
      <c r="F4755" s="25" t="s">
        <v>12699</v>
      </c>
    </row>
    <row r="4756" spans="2:6" x14ac:dyDescent="0.2">
      <c r="B4756" s="24">
        <v>4755</v>
      </c>
      <c r="C4756" s="21" t="s">
        <v>698</v>
      </c>
      <c r="D4756" s="22" t="s">
        <v>5364</v>
      </c>
      <c r="E4756" s="23">
        <v>741024502</v>
      </c>
      <c r="F4756" s="22" t="s">
        <v>12698</v>
      </c>
    </row>
    <row r="4757" spans="2:6" x14ac:dyDescent="0.2">
      <c r="B4757" s="21">
        <v>4756</v>
      </c>
      <c r="C4757" s="24" t="s">
        <v>698</v>
      </c>
      <c r="D4757" s="25" t="s">
        <v>5363</v>
      </c>
      <c r="E4757" s="26">
        <v>734024004</v>
      </c>
      <c r="F4757" s="25" t="s">
        <v>12697</v>
      </c>
    </row>
    <row r="4758" spans="2:6" x14ac:dyDescent="0.2">
      <c r="B4758" s="21">
        <v>4757</v>
      </c>
      <c r="C4758" s="21" t="s">
        <v>698</v>
      </c>
      <c r="D4758" s="22" t="s">
        <v>5362</v>
      </c>
      <c r="E4758" s="23">
        <v>713024203</v>
      </c>
      <c r="F4758" s="22" t="s">
        <v>12696</v>
      </c>
    </row>
    <row r="4759" spans="2:6" x14ac:dyDescent="0.2">
      <c r="B4759" s="24">
        <v>4758</v>
      </c>
      <c r="C4759" s="24" t="s">
        <v>698</v>
      </c>
      <c r="D4759" s="25" t="s">
        <v>5361</v>
      </c>
      <c r="E4759" s="26">
        <v>700024507</v>
      </c>
      <c r="F4759" s="25" t="s">
        <v>12695</v>
      </c>
    </row>
    <row r="4760" spans="2:6" x14ac:dyDescent="0.2">
      <c r="B4760" s="21">
        <v>4759</v>
      </c>
      <c r="C4760" s="21" t="s">
        <v>698</v>
      </c>
      <c r="D4760" s="22" t="s">
        <v>5360</v>
      </c>
      <c r="E4760" s="23">
        <v>700024508</v>
      </c>
      <c r="F4760" s="22" t="s">
        <v>12694</v>
      </c>
    </row>
    <row r="4761" spans="2:6" x14ac:dyDescent="0.2">
      <c r="B4761" s="21">
        <v>4760</v>
      </c>
      <c r="C4761" s="24" t="s">
        <v>698</v>
      </c>
      <c r="D4761" s="25" t="s">
        <v>5359</v>
      </c>
      <c r="E4761" s="26">
        <v>700024068</v>
      </c>
      <c r="F4761" s="25" t="s">
        <v>12693</v>
      </c>
    </row>
    <row r="4762" spans="2:6" x14ac:dyDescent="0.2">
      <c r="B4762" s="21">
        <v>4761</v>
      </c>
      <c r="C4762" s="21" t="s">
        <v>698</v>
      </c>
      <c r="D4762" s="22" t="s">
        <v>5358</v>
      </c>
      <c r="E4762" s="23">
        <v>700024073</v>
      </c>
      <c r="F4762" s="22" t="s">
        <v>12692</v>
      </c>
    </row>
    <row r="4763" spans="2:6" x14ac:dyDescent="0.2">
      <c r="B4763" s="24">
        <v>4762</v>
      </c>
      <c r="C4763" s="24" t="s">
        <v>698</v>
      </c>
      <c r="D4763" s="25" t="s">
        <v>5357</v>
      </c>
      <c r="E4763" s="26">
        <v>731024801</v>
      </c>
      <c r="F4763" s="25" t="s">
        <v>12691</v>
      </c>
    </row>
    <row r="4764" spans="2:6" x14ac:dyDescent="0.2">
      <c r="B4764" s="21">
        <v>4763</v>
      </c>
      <c r="C4764" s="21" t="s">
        <v>698</v>
      </c>
      <c r="D4764" s="22" t="s">
        <v>5356</v>
      </c>
      <c r="E4764" s="23" t="s">
        <v>9155</v>
      </c>
      <c r="F4764" s="22" t="s">
        <v>12690</v>
      </c>
    </row>
    <row r="4765" spans="2:6" x14ac:dyDescent="0.2">
      <c r="B4765" s="21">
        <v>4764</v>
      </c>
      <c r="C4765" s="24" t="s">
        <v>698</v>
      </c>
      <c r="D4765" s="25" t="s">
        <v>5355</v>
      </c>
      <c r="E4765" s="26">
        <v>741024102</v>
      </c>
      <c r="F4765" s="25" t="s">
        <v>12689</v>
      </c>
    </row>
    <row r="4766" spans="2:6" x14ac:dyDescent="0.2">
      <c r="B4766" s="24">
        <v>4765</v>
      </c>
      <c r="C4766" s="21" t="s">
        <v>698</v>
      </c>
      <c r="D4766" s="22" t="s">
        <v>5354</v>
      </c>
      <c r="E4766" s="23">
        <v>721024502</v>
      </c>
      <c r="F4766" s="22" t="s">
        <v>12688</v>
      </c>
    </row>
    <row r="4767" spans="2:6" x14ac:dyDescent="0.2">
      <c r="B4767" s="21">
        <v>4766</v>
      </c>
      <c r="C4767" s="24" t="s">
        <v>698</v>
      </c>
      <c r="D4767" s="25" t="s">
        <v>5353</v>
      </c>
      <c r="E4767" s="26">
        <v>721024805</v>
      </c>
      <c r="F4767" s="25" t="s">
        <v>9961</v>
      </c>
    </row>
    <row r="4768" spans="2:6" x14ac:dyDescent="0.2">
      <c r="B4768" s="21">
        <v>4767</v>
      </c>
      <c r="C4768" s="21" t="s">
        <v>698</v>
      </c>
      <c r="D4768" s="22" t="s">
        <v>5352</v>
      </c>
      <c r="E4768" s="23">
        <v>721024104</v>
      </c>
      <c r="F4768" s="22" t="s">
        <v>12687</v>
      </c>
    </row>
    <row r="4769" spans="2:6" x14ac:dyDescent="0.2">
      <c r="B4769" s="24">
        <v>4768</v>
      </c>
      <c r="C4769" s="24" t="s">
        <v>698</v>
      </c>
      <c r="D4769" s="25" t="s">
        <v>5351</v>
      </c>
      <c r="E4769" s="26">
        <v>721024614</v>
      </c>
      <c r="F4769" s="25" t="s">
        <v>12686</v>
      </c>
    </row>
    <row r="4770" spans="2:6" x14ac:dyDescent="0.2">
      <c r="B4770" s="21">
        <v>4769</v>
      </c>
      <c r="C4770" s="21" t="s">
        <v>698</v>
      </c>
      <c r="D4770" s="22" t="s">
        <v>5350</v>
      </c>
      <c r="E4770" s="23">
        <v>721024616</v>
      </c>
      <c r="F4770" s="22" t="s">
        <v>12685</v>
      </c>
    </row>
    <row r="4771" spans="2:6" x14ac:dyDescent="0.2">
      <c r="B4771" s="21">
        <v>4770</v>
      </c>
      <c r="C4771" s="24" t="s">
        <v>698</v>
      </c>
      <c r="D4771" s="25" t="s">
        <v>5349</v>
      </c>
      <c r="E4771" s="26">
        <v>721024618</v>
      </c>
      <c r="F4771" s="25" t="s">
        <v>12684</v>
      </c>
    </row>
    <row r="4772" spans="2:6" x14ac:dyDescent="0.2">
      <c r="B4772" s="21">
        <v>4771</v>
      </c>
      <c r="C4772" s="21" t="s">
        <v>698</v>
      </c>
      <c r="D4772" s="22" t="s">
        <v>5348</v>
      </c>
      <c r="E4772" s="23">
        <v>721024202</v>
      </c>
      <c r="F4772" s="22" t="s">
        <v>12683</v>
      </c>
    </row>
    <row r="4773" spans="2:6" x14ac:dyDescent="0.2">
      <c r="B4773" s="24">
        <v>4772</v>
      </c>
      <c r="C4773" s="24" t="s">
        <v>698</v>
      </c>
      <c r="D4773" s="25" t="s">
        <v>5347</v>
      </c>
      <c r="E4773" s="26" t="s">
        <v>9155</v>
      </c>
      <c r="F4773" s="25" t="s">
        <v>12682</v>
      </c>
    </row>
    <row r="4774" spans="2:6" x14ac:dyDescent="0.2">
      <c r="B4774" s="21">
        <v>4773</v>
      </c>
      <c r="C4774" s="21" t="s">
        <v>698</v>
      </c>
      <c r="D4774" s="22" t="s">
        <v>5346</v>
      </c>
      <c r="E4774" s="23" t="s">
        <v>9188</v>
      </c>
      <c r="F4774" s="22" t="s">
        <v>12681</v>
      </c>
    </row>
    <row r="4775" spans="2:6" x14ac:dyDescent="0.2">
      <c r="B4775" s="21">
        <v>4774</v>
      </c>
      <c r="C4775" s="24" t="s">
        <v>698</v>
      </c>
      <c r="D4775" s="25" t="s">
        <v>5345</v>
      </c>
      <c r="E4775" s="26">
        <v>721024103</v>
      </c>
      <c r="F4775" s="25" t="s">
        <v>12680</v>
      </c>
    </row>
    <row r="4776" spans="2:6" x14ac:dyDescent="0.2">
      <c r="B4776" s="24">
        <v>4775</v>
      </c>
      <c r="C4776" s="21" t="s">
        <v>698</v>
      </c>
      <c r="D4776" s="22" t="s">
        <v>5344</v>
      </c>
      <c r="E4776" s="23">
        <v>700024070</v>
      </c>
      <c r="F4776" s="22" t="s">
        <v>12679</v>
      </c>
    </row>
    <row r="4777" spans="2:6" x14ac:dyDescent="0.2">
      <c r="B4777" s="21">
        <v>4776</v>
      </c>
      <c r="C4777" s="24" t="s">
        <v>698</v>
      </c>
      <c r="D4777" s="25" t="s">
        <v>5343</v>
      </c>
      <c r="E4777" s="26">
        <v>700024069</v>
      </c>
      <c r="F4777" s="25" t="s">
        <v>12678</v>
      </c>
    </row>
    <row r="4778" spans="2:6" x14ac:dyDescent="0.2">
      <c r="B4778" s="21">
        <v>4777</v>
      </c>
      <c r="C4778" s="21" t="s">
        <v>698</v>
      </c>
      <c r="D4778" s="22" t="s">
        <v>5342</v>
      </c>
      <c r="E4778" s="23">
        <v>700024075</v>
      </c>
      <c r="F4778" s="22" t="s">
        <v>9455</v>
      </c>
    </row>
    <row r="4779" spans="2:6" x14ac:dyDescent="0.2">
      <c r="B4779" s="24">
        <v>4778</v>
      </c>
      <c r="C4779" s="24" t="s">
        <v>698</v>
      </c>
      <c r="D4779" s="25" t="s">
        <v>5341</v>
      </c>
      <c r="E4779" s="26">
        <v>732024102</v>
      </c>
      <c r="F4779" s="25" t="s">
        <v>12677</v>
      </c>
    </row>
    <row r="4780" spans="2:6" x14ac:dyDescent="0.2">
      <c r="B4780" s="21">
        <v>4779</v>
      </c>
      <c r="C4780" s="21" t="s">
        <v>698</v>
      </c>
      <c r="D4780" s="22" t="s">
        <v>5340</v>
      </c>
      <c r="E4780" s="23">
        <v>700024065</v>
      </c>
      <c r="F4780" s="22" t="s">
        <v>12676</v>
      </c>
    </row>
    <row r="4781" spans="2:6" x14ac:dyDescent="0.2">
      <c r="B4781" s="21">
        <v>4780</v>
      </c>
      <c r="C4781" s="24" t="s">
        <v>698</v>
      </c>
      <c r="D4781" s="25" t="s">
        <v>5339</v>
      </c>
      <c r="E4781" s="26">
        <v>700024517</v>
      </c>
      <c r="F4781" s="25" t="s">
        <v>12675</v>
      </c>
    </row>
    <row r="4782" spans="2:6" x14ac:dyDescent="0.2">
      <c r="B4782" s="21">
        <v>4781</v>
      </c>
      <c r="C4782" s="21" t="s">
        <v>698</v>
      </c>
      <c r="D4782" s="22" t="s">
        <v>5338</v>
      </c>
      <c r="E4782" s="23">
        <v>700024094</v>
      </c>
      <c r="F4782" s="22" t="s">
        <v>12674</v>
      </c>
    </row>
    <row r="4783" spans="2:6" x14ac:dyDescent="0.2">
      <c r="B4783" s="24">
        <v>4782</v>
      </c>
      <c r="C4783" s="24" t="s">
        <v>698</v>
      </c>
      <c r="D4783" s="25" t="s">
        <v>5337</v>
      </c>
      <c r="E4783" s="26">
        <v>721024004</v>
      </c>
      <c r="F4783" s="25" t="s">
        <v>12673</v>
      </c>
    </row>
    <row r="4784" spans="2:6" x14ac:dyDescent="0.2">
      <c r="B4784" s="21">
        <v>4783</v>
      </c>
      <c r="C4784" s="21" t="s">
        <v>698</v>
      </c>
      <c r="D4784" s="22" t="s">
        <v>5336</v>
      </c>
      <c r="E4784" s="23">
        <v>700024074</v>
      </c>
      <c r="F4784" s="22" t="s">
        <v>12672</v>
      </c>
    </row>
    <row r="4785" spans="2:6" x14ac:dyDescent="0.2">
      <c r="B4785" s="21">
        <v>4784</v>
      </c>
      <c r="C4785" s="24" t="s">
        <v>698</v>
      </c>
      <c r="D4785" s="25" t="s">
        <v>5335</v>
      </c>
      <c r="E4785" s="26">
        <v>742024002</v>
      </c>
      <c r="F4785" s="25" t="s">
        <v>10351</v>
      </c>
    </row>
    <row r="4786" spans="2:6" x14ac:dyDescent="0.2">
      <c r="B4786" s="24">
        <v>4785</v>
      </c>
      <c r="C4786" s="21" t="s">
        <v>698</v>
      </c>
      <c r="D4786" s="22" t="s">
        <v>5334</v>
      </c>
      <c r="E4786" s="23" t="s">
        <v>9155</v>
      </c>
      <c r="F4786" s="22" t="s">
        <v>12671</v>
      </c>
    </row>
    <row r="4787" spans="2:6" x14ac:dyDescent="0.2">
      <c r="B4787" s="21">
        <v>4786</v>
      </c>
      <c r="C4787" s="24" t="s">
        <v>698</v>
      </c>
      <c r="D4787" s="25" t="s">
        <v>5333</v>
      </c>
      <c r="E4787" s="26">
        <v>700024076</v>
      </c>
      <c r="F4787" s="25" t="s">
        <v>12670</v>
      </c>
    </row>
    <row r="4788" spans="2:6" x14ac:dyDescent="0.2">
      <c r="B4788" s="21">
        <v>4787</v>
      </c>
      <c r="C4788" s="21" t="s">
        <v>698</v>
      </c>
      <c r="D4788" s="22" t="s">
        <v>5332</v>
      </c>
      <c r="E4788" s="23" t="s">
        <v>9155</v>
      </c>
      <c r="F4788" s="22" t="s">
        <v>12669</v>
      </c>
    </row>
    <row r="4789" spans="2:6" x14ac:dyDescent="0.2">
      <c r="B4789" s="24">
        <v>4788</v>
      </c>
      <c r="C4789" s="24" t="s">
        <v>698</v>
      </c>
      <c r="D4789" s="25" t="s">
        <v>5331</v>
      </c>
      <c r="E4789" s="26">
        <v>700024078</v>
      </c>
      <c r="F4789" s="25" t="s">
        <v>12668</v>
      </c>
    </row>
    <row r="4790" spans="2:6" x14ac:dyDescent="0.2">
      <c r="B4790" s="21">
        <v>4789</v>
      </c>
      <c r="C4790" s="21" t="s">
        <v>698</v>
      </c>
      <c r="D4790" s="22" t="s">
        <v>5330</v>
      </c>
      <c r="E4790" s="23" t="s">
        <v>9155</v>
      </c>
      <c r="F4790" s="22" t="s">
        <v>12667</v>
      </c>
    </row>
    <row r="4791" spans="2:6" x14ac:dyDescent="0.2">
      <c r="B4791" s="21">
        <v>4790</v>
      </c>
      <c r="C4791" s="24" t="s">
        <v>698</v>
      </c>
      <c r="D4791" s="25" t="s">
        <v>5329</v>
      </c>
      <c r="E4791" s="26">
        <v>713024501</v>
      </c>
      <c r="F4791" s="25" t="s">
        <v>12666</v>
      </c>
    </row>
    <row r="4792" spans="2:6" x14ac:dyDescent="0.2">
      <c r="B4792" s="21">
        <v>4791</v>
      </c>
      <c r="C4792" s="21" t="s">
        <v>698</v>
      </c>
      <c r="D4792" s="22" t="s">
        <v>5328</v>
      </c>
      <c r="E4792" s="23">
        <v>713024201</v>
      </c>
      <c r="F4792" s="22" t="s">
        <v>12665</v>
      </c>
    </row>
    <row r="4793" spans="2:6" x14ac:dyDescent="0.2">
      <c r="B4793" s="24">
        <v>4792</v>
      </c>
      <c r="C4793" s="24" t="s">
        <v>698</v>
      </c>
      <c r="D4793" s="25" t="s">
        <v>5327</v>
      </c>
      <c r="E4793" s="26">
        <v>700024518</v>
      </c>
      <c r="F4793" s="25" t="s">
        <v>12664</v>
      </c>
    </row>
    <row r="4794" spans="2:6" x14ac:dyDescent="0.2">
      <c r="B4794" s="21">
        <v>4793</v>
      </c>
      <c r="C4794" s="21" t="s">
        <v>698</v>
      </c>
      <c r="D4794" s="22" t="s">
        <v>5326</v>
      </c>
      <c r="E4794" s="23">
        <v>700024095</v>
      </c>
      <c r="F4794" s="22" t="s">
        <v>12663</v>
      </c>
    </row>
    <row r="4795" spans="2:6" x14ac:dyDescent="0.2">
      <c r="B4795" s="21">
        <v>4794</v>
      </c>
      <c r="C4795" s="24" t="s">
        <v>698</v>
      </c>
      <c r="D4795" s="25" t="s">
        <v>5325</v>
      </c>
      <c r="E4795" s="26">
        <v>700024079</v>
      </c>
      <c r="F4795" s="25" t="s">
        <v>12662</v>
      </c>
    </row>
    <row r="4796" spans="2:6" x14ac:dyDescent="0.2">
      <c r="B4796" s="24">
        <v>4795</v>
      </c>
      <c r="C4796" s="21" t="s">
        <v>698</v>
      </c>
      <c r="D4796" s="22" t="s">
        <v>5324</v>
      </c>
      <c r="E4796" s="23">
        <v>700024080</v>
      </c>
      <c r="F4796" s="22" t="s">
        <v>9794</v>
      </c>
    </row>
    <row r="4797" spans="2:6" x14ac:dyDescent="0.2">
      <c r="B4797" s="21">
        <v>4796</v>
      </c>
      <c r="C4797" s="24" t="s">
        <v>698</v>
      </c>
      <c r="D4797" s="25" t="s">
        <v>5323</v>
      </c>
      <c r="E4797" s="26">
        <v>733024601</v>
      </c>
      <c r="F4797" s="25" t="s">
        <v>12661</v>
      </c>
    </row>
    <row r="4798" spans="2:6" x14ac:dyDescent="0.2">
      <c r="B4798" s="21">
        <v>4797</v>
      </c>
      <c r="C4798" s="21" t="s">
        <v>698</v>
      </c>
      <c r="D4798" s="22" t="s">
        <v>5322</v>
      </c>
      <c r="E4798" s="23" t="s">
        <v>9188</v>
      </c>
      <c r="F4798" s="22" t="s">
        <v>12660</v>
      </c>
    </row>
    <row r="4799" spans="2:6" x14ac:dyDescent="0.2">
      <c r="B4799" s="24">
        <v>4798</v>
      </c>
      <c r="C4799" s="24" t="s">
        <v>698</v>
      </c>
      <c r="D4799" s="25" t="s">
        <v>5321</v>
      </c>
      <c r="E4799" s="26" t="s">
        <v>9155</v>
      </c>
      <c r="F4799" s="25" t="s">
        <v>12659</v>
      </c>
    </row>
    <row r="4800" spans="2:6" x14ac:dyDescent="0.2">
      <c r="B4800" s="21">
        <v>4799</v>
      </c>
      <c r="C4800" s="21" t="s">
        <v>698</v>
      </c>
      <c r="D4800" s="22" t="s">
        <v>5320</v>
      </c>
      <c r="E4800" s="23" t="s">
        <v>9188</v>
      </c>
      <c r="F4800" s="22" t="s">
        <v>12658</v>
      </c>
    </row>
    <row r="4801" spans="2:6" x14ac:dyDescent="0.2">
      <c r="B4801" s="21">
        <v>4800</v>
      </c>
      <c r="C4801" s="24" t="s">
        <v>698</v>
      </c>
      <c r="D4801" s="25" t="s">
        <v>5319</v>
      </c>
      <c r="E4801" s="26" t="s">
        <v>9188</v>
      </c>
      <c r="F4801" s="25" t="s">
        <v>12657</v>
      </c>
    </row>
    <row r="4802" spans="2:6" x14ac:dyDescent="0.2">
      <c r="B4802" s="21">
        <v>4801</v>
      </c>
      <c r="C4802" s="21" t="s">
        <v>698</v>
      </c>
      <c r="D4802" s="22" t="s">
        <v>5318</v>
      </c>
      <c r="E4802" s="23">
        <v>700024116</v>
      </c>
      <c r="F4802" s="22" t="s">
        <v>12656</v>
      </c>
    </row>
    <row r="4803" spans="2:6" x14ac:dyDescent="0.2">
      <c r="B4803" s="24">
        <v>4802</v>
      </c>
      <c r="C4803" s="24" t="s">
        <v>698</v>
      </c>
      <c r="D4803" s="25" t="s">
        <v>5317</v>
      </c>
      <c r="E4803" s="26" t="s">
        <v>9188</v>
      </c>
      <c r="F4803" s="25" t="s">
        <v>10308</v>
      </c>
    </row>
    <row r="4804" spans="2:6" x14ac:dyDescent="0.2">
      <c r="B4804" s="21">
        <v>4803</v>
      </c>
      <c r="C4804" s="21" t="s">
        <v>698</v>
      </c>
      <c r="D4804" s="22" t="s">
        <v>5316</v>
      </c>
      <c r="E4804" s="23" t="s">
        <v>9188</v>
      </c>
      <c r="F4804" s="22" t="s">
        <v>10537</v>
      </c>
    </row>
    <row r="4805" spans="2:6" x14ac:dyDescent="0.2">
      <c r="B4805" s="21">
        <v>4804</v>
      </c>
      <c r="C4805" s="24" t="s">
        <v>698</v>
      </c>
      <c r="D4805" s="25" t="s">
        <v>5315</v>
      </c>
      <c r="E4805" s="26">
        <v>731024302</v>
      </c>
      <c r="F4805" s="25" t="s">
        <v>9210</v>
      </c>
    </row>
    <row r="4806" spans="2:6" x14ac:dyDescent="0.2">
      <c r="B4806" s="24">
        <v>4805</v>
      </c>
      <c r="C4806" s="21" t="s">
        <v>698</v>
      </c>
      <c r="D4806" s="22" t="s">
        <v>5314</v>
      </c>
      <c r="E4806" s="23">
        <v>733024501</v>
      </c>
      <c r="F4806" s="22" t="s">
        <v>9221</v>
      </c>
    </row>
    <row r="4807" spans="2:6" x14ac:dyDescent="0.2">
      <c r="B4807" s="21">
        <v>4806</v>
      </c>
      <c r="C4807" s="24" t="s">
        <v>698</v>
      </c>
      <c r="D4807" s="25" t="s">
        <v>5313</v>
      </c>
      <c r="E4807" s="26">
        <v>712024102</v>
      </c>
      <c r="F4807" s="25" t="s">
        <v>9616</v>
      </c>
    </row>
    <row r="4808" spans="2:6" x14ac:dyDescent="0.2">
      <c r="B4808" s="21">
        <v>4807</v>
      </c>
      <c r="C4808" s="21" t="s">
        <v>698</v>
      </c>
      <c r="D4808" s="22" t="s">
        <v>5312</v>
      </c>
      <c r="E4808" s="23">
        <v>735024002</v>
      </c>
      <c r="F4808" s="22" t="s">
        <v>9241</v>
      </c>
    </row>
    <row r="4809" spans="2:6" x14ac:dyDescent="0.2">
      <c r="B4809" s="24">
        <v>4808</v>
      </c>
      <c r="C4809" s="24" t="s">
        <v>698</v>
      </c>
      <c r="D4809" s="25" t="s">
        <v>5311</v>
      </c>
      <c r="E4809" s="26">
        <v>700024083</v>
      </c>
      <c r="F4809" s="25" t="s">
        <v>9695</v>
      </c>
    </row>
    <row r="4810" spans="2:6" x14ac:dyDescent="0.2">
      <c r="B4810" s="21">
        <v>4809</v>
      </c>
      <c r="C4810" s="21" t="s">
        <v>698</v>
      </c>
      <c r="D4810" s="22" t="s">
        <v>5310</v>
      </c>
      <c r="E4810" s="23">
        <v>700024081</v>
      </c>
      <c r="F4810" s="22" t="s">
        <v>12653</v>
      </c>
    </row>
    <row r="4811" spans="2:6" x14ac:dyDescent="0.2">
      <c r="B4811" s="21">
        <v>4810</v>
      </c>
      <c r="C4811" s="24" t="s">
        <v>698</v>
      </c>
      <c r="D4811" s="25" t="s">
        <v>5309</v>
      </c>
      <c r="E4811" s="26">
        <v>700024082</v>
      </c>
      <c r="F4811" s="25" t="s">
        <v>12652</v>
      </c>
    </row>
    <row r="4812" spans="2:6" x14ac:dyDescent="0.2">
      <c r="B4812" s="21">
        <v>4811</v>
      </c>
      <c r="C4812" s="21" t="s">
        <v>698</v>
      </c>
      <c r="D4812" s="22" t="s">
        <v>5308</v>
      </c>
      <c r="E4812" s="23">
        <v>700024086</v>
      </c>
      <c r="F4812" s="22" t="s">
        <v>10685</v>
      </c>
    </row>
    <row r="4813" spans="2:6" x14ac:dyDescent="0.2">
      <c r="B4813" s="24">
        <v>4812</v>
      </c>
      <c r="C4813" s="24" t="s">
        <v>698</v>
      </c>
      <c r="D4813" s="25" t="s">
        <v>5307</v>
      </c>
      <c r="E4813" s="26" t="s">
        <v>9155</v>
      </c>
      <c r="F4813" s="25" t="s">
        <v>12651</v>
      </c>
    </row>
    <row r="4814" spans="2:6" x14ac:dyDescent="0.2">
      <c r="B4814" s="21">
        <v>4813</v>
      </c>
      <c r="C4814" s="21" t="s">
        <v>698</v>
      </c>
      <c r="D4814" s="22" t="s">
        <v>5306</v>
      </c>
      <c r="E4814" s="23">
        <v>700024084</v>
      </c>
      <c r="F4814" s="22" t="s">
        <v>12650</v>
      </c>
    </row>
    <row r="4815" spans="2:6" x14ac:dyDescent="0.2">
      <c r="B4815" s="21">
        <v>4814</v>
      </c>
      <c r="C4815" s="24" t="s">
        <v>698</v>
      </c>
      <c r="D4815" s="25" t="s">
        <v>5305</v>
      </c>
      <c r="E4815" s="26" t="s">
        <v>9155</v>
      </c>
      <c r="F4815" s="25" t="s">
        <v>12649</v>
      </c>
    </row>
    <row r="4816" spans="2:6" x14ac:dyDescent="0.2">
      <c r="B4816" s="24">
        <v>4815</v>
      </c>
      <c r="C4816" s="21" t="s">
        <v>698</v>
      </c>
      <c r="D4816" s="22" t="s">
        <v>5304</v>
      </c>
      <c r="E4816" s="23" t="s">
        <v>9155</v>
      </c>
      <c r="F4816" s="22" t="s">
        <v>12648</v>
      </c>
    </row>
    <row r="4817" spans="2:6" x14ac:dyDescent="0.2">
      <c r="B4817" s="21">
        <v>4816</v>
      </c>
      <c r="C4817" s="24" t="s">
        <v>698</v>
      </c>
      <c r="D4817" s="25" t="s">
        <v>5303</v>
      </c>
      <c r="E4817" s="26" t="s">
        <v>9188</v>
      </c>
      <c r="F4817" s="25" t="s">
        <v>12647</v>
      </c>
    </row>
    <row r="4818" spans="2:6" x14ac:dyDescent="0.2">
      <c r="B4818" s="21">
        <v>4817</v>
      </c>
      <c r="C4818" s="21" t="s">
        <v>698</v>
      </c>
      <c r="D4818" s="22" t="s">
        <v>5302</v>
      </c>
      <c r="E4818" s="23" t="s">
        <v>9155</v>
      </c>
      <c r="F4818" s="22" t="s">
        <v>9265</v>
      </c>
    </row>
    <row r="4819" spans="2:6" x14ac:dyDescent="0.2">
      <c r="B4819" s="24">
        <v>4818</v>
      </c>
      <c r="C4819" s="24" t="s">
        <v>698</v>
      </c>
      <c r="D4819" s="25" t="s">
        <v>5301</v>
      </c>
      <c r="E4819" s="26">
        <v>700024087</v>
      </c>
      <c r="F4819" s="25" t="s">
        <v>12646</v>
      </c>
    </row>
    <row r="4820" spans="2:6" x14ac:dyDescent="0.2">
      <c r="B4820" s="21">
        <v>4819</v>
      </c>
      <c r="C4820" s="21" t="s">
        <v>698</v>
      </c>
      <c r="D4820" s="22" t="s">
        <v>5300</v>
      </c>
      <c r="E4820" s="23" t="s">
        <v>9155</v>
      </c>
      <c r="F4820" s="22" t="s">
        <v>12645</v>
      </c>
    </row>
    <row r="4821" spans="2:6" x14ac:dyDescent="0.2">
      <c r="B4821" s="21">
        <v>4820</v>
      </c>
      <c r="C4821" s="24" t="s">
        <v>698</v>
      </c>
      <c r="D4821" s="25" t="s">
        <v>5299</v>
      </c>
      <c r="E4821" s="26" t="s">
        <v>9155</v>
      </c>
      <c r="F4821" s="25" t="s">
        <v>12644</v>
      </c>
    </row>
    <row r="4822" spans="2:6" x14ac:dyDescent="0.2">
      <c r="B4822" s="21">
        <v>4821</v>
      </c>
      <c r="C4822" s="21" t="s">
        <v>698</v>
      </c>
      <c r="D4822" s="22" t="s">
        <v>5298</v>
      </c>
      <c r="E4822" s="23">
        <v>700024092</v>
      </c>
      <c r="F4822" s="22" t="s">
        <v>12643</v>
      </c>
    </row>
    <row r="4823" spans="2:6" x14ac:dyDescent="0.2">
      <c r="B4823" s="24">
        <v>4822</v>
      </c>
      <c r="C4823" s="24" t="s">
        <v>698</v>
      </c>
      <c r="D4823" s="25" t="s">
        <v>5297</v>
      </c>
      <c r="E4823" s="26" t="s">
        <v>9155</v>
      </c>
      <c r="F4823" s="25" t="s">
        <v>12642</v>
      </c>
    </row>
    <row r="4824" spans="2:6" x14ac:dyDescent="0.2">
      <c r="B4824" s="21">
        <v>4823</v>
      </c>
      <c r="C4824" s="21" t="s">
        <v>698</v>
      </c>
      <c r="D4824" s="22" t="s">
        <v>5296</v>
      </c>
      <c r="E4824" s="23" t="s">
        <v>9155</v>
      </c>
      <c r="F4824" s="22" t="s">
        <v>9611</v>
      </c>
    </row>
    <row r="4825" spans="2:6" x14ac:dyDescent="0.2">
      <c r="B4825" s="21">
        <v>4824</v>
      </c>
      <c r="C4825" s="24" t="s">
        <v>698</v>
      </c>
      <c r="D4825" s="25" t="s">
        <v>5295</v>
      </c>
      <c r="E4825" s="26">
        <v>700024091</v>
      </c>
      <c r="F4825" s="25" t="s">
        <v>9285</v>
      </c>
    </row>
    <row r="4826" spans="2:6" x14ac:dyDescent="0.2">
      <c r="B4826" s="24">
        <v>4825</v>
      </c>
      <c r="C4826" s="21" t="s">
        <v>698</v>
      </c>
      <c r="D4826" s="22" t="s">
        <v>5294</v>
      </c>
      <c r="E4826" s="23" t="s">
        <v>9155</v>
      </c>
      <c r="F4826" s="22" t="s">
        <v>12641</v>
      </c>
    </row>
    <row r="4827" spans="2:6" x14ac:dyDescent="0.2">
      <c r="B4827" s="21">
        <v>4826</v>
      </c>
      <c r="C4827" s="24" t="s">
        <v>698</v>
      </c>
      <c r="D4827" s="25" t="s">
        <v>5293</v>
      </c>
      <c r="E4827" s="26">
        <v>700024093</v>
      </c>
      <c r="F4827" s="25" t="s">
        <v>9147</v>
      </c>
    </row>
    <row r="4828" spans="2:6" x14ac:dyDescent="0.2">
      <c r="B4828" s="21">
        <v>4827</v>
      </c>
      <c r="C4828" s="21" t="s">
        <v>698</v>
      </c>
      <c r="D4828" s="22" t="s">
        <v>5292</v>
      </c>
      <c r="E4828" s="23" t="s">
        <v>9155</v>
      </c>
      <c r="F4828" s="22" t="s">
        <v>12640</v>
      </c>
    </row>
    <row r="4829" spans="2:6" x14ac:dyDescent="0.2">
      <c r="B4829" s="24">
        <v>4828</v>
      </c>
      <c r="C4829" s="24" t="s">
        <v>698</v>
      </c>
      <c r="D4829" s="25" t="s">
        <v>5291</v>
      </c>
      <c r="E4829" s="26" t="s">
        <v>9155</v>
      </c>
      <c r="F4829" s="25" t="s">
        <v>12639</v>
      </c>
    </row>
    <row r="4830" spans="2:6" x14ac:dyDescent="0.2">
      <c r="B4830" s="21">
        <v>4829</v>
      </c>
      <c r="C4830" s="21" t="s">
        <v>698</v>
      </c>
      <c r="D4830" s="22" t="s">
        <v>5290</v>
      </c>
      <c r="E4830" s="23" t="s">
        <v>9155</v>
      </c>
      <c r="F4830" s="22" t="s">
        <v>12638</v>
      </c>
    </row>
    <row r="4831" spans="2:6" x14ac:dyDescent="0.2">
      <c r="B4831" s="21">
        <v>4830</v>
      </c>
      <c r="C4831" s="24" t="s">
        <v>698</v>
      </c>
      <c r="D4831" s="25" t="s">
        <v>5289</v>
      </c>
      <c r="E4831" s="26" t="s">
        <v>9155</v>
      </c>
      <c r="F4831" s="25" t="s">
        <v>12637</v>
      </c>
    </row>
    <row r="4832" spans="2:6" x14ac:dyDescent="0.2">
      <c r="B4832" s="21">
        <v>4831</v>
      </c>
      <c r="C4832" s="21" t="s">
        <v>698</v>
      </c>
      <c r="D4832" s="22" t="s">
        <v>5288</v>
      </c>
      <c r="E4832" s="23" t="s">
        <v>9155</v>
      </c>
      <c r="F4832" s="22" t="s">
        <v>12636</v>
      </c>
    </row>
    <row r="4833" spans="2:6" x14ac:dyDescent="0.2">
      <c r="B4833" s="24">
        <v>4832</v>
      </c>
      <c r="C4833" s="24" t="s">
        <v>698</v>
      </c>
      <c r="D4833" s="25" t="s">
        <v>5287</v>
      </c>
      <c r="E4833" s="26" t="s">
        <v>9155</v>
      </c>
      <c r="F4833" s="25" t="s">
        <v>12635</v>
      </c>
    </row>
    <row r="4834" spans="2:6" x14ac:dyDescent="0.2">
      <c r="B4834" s="21">
        <v>4833</v>
      </c>
      <c r="C4834" s="21" t="s">
        <v>698</v>
      </c>
      <c r="D4834" s="22" t="s">
        <v>5286</v>
      </c>
      <c r="E4834" s="23" t="s">
        <v>9155</v>
      </c>
      <c r="F4834" s="22" t="s">
        <v>12634</v>
      </c>
    </row>
    <row r="4835" spans="2:6" x14ac:dyDescent="0.2">
      <c r="B4835" s="21">
        <v>4834</v>
      </c>
      <c r="C4835" s="24" t="s">
        <v>698</v>
      </c>
      <c r="D4835" s="25" t="s">
        <v>5285</v>
      </c>
      <c r="E4835" s="26" t="s">
        <v>9155</v>
      </c>
      <c r="F4835" s="25" t="s">
        <v>12632</v>
      </c>
    </row>
    <row r="4836" spans="2:6" x14ac:dyDescent="0.2">
      <c r="B4836" s="24">
        <v>4835</v>
      </c>
      <c r="C4836" s="21" t="s">
        <v>698</v>
      </c>
      <c r="D4836" s="22" t="s">
        <v>5284</v>
      </c>
      <c r="E4836" s="23">
        <v>713024701</v>
      </c>
      <c r="F4836" s="22" t="s">
        <v>12631</v>
      </c>
    </row>
    <row r="4837" spans="2:6" x14ac:dyDescent="0.2">
      <c r="B4837" s="21">
        <v>4836</v>
      </c>
      <c r="C4837" s="24" t="s">
        <v>698</v>
      </c>
      <c r="D4837" s="25" t="s">
        <v>5283</v>
      </c>
      <c r="E4837" s="26">
        <v>742024501</v>
      </c>
      <c r="F4837" s="25" t="s">
        <v>12630</v>
      </c>
    </row>
    <row r="4838" spans="2:6" x14ac:dyDescent="0.2">
      <c r="B4838" s="21">
        <v>4837</v>
      </c>
      <c r="C4838" s="21" t="s">
        <v>698</v>
      </c>
      <c r="D4838" s="22" t="s">
        <v>5282</v>
      </c>
      <c r="E4838" s="23">
        <v>700024099</v>
      </c>
      <c r="F4838" s="22" t="s">
        <v>9877</v>
      </c>
    </row>
    <row r="4839" spans="2:6" x14ac:dyDescent="0.2">
      <c r="B4839" s="24">
        <v>4838</v>
      </c>
      <c r="C4839" s="24" t="s">
        <v>698</v>
      </c>
      <c r="D4839" s="25" t="s">
        <v>5281</v>
      </c>
      <c r="E4839" s="26" t="s">
        <v>9155</v>
      </c>
      <c r="F4839" s="25" t="s">
        <v>12629</v>
      </c>
    </row>
    <row r="4840" spans="2:6" x14ac:dyDescent="0.2">
      <c r="B4840" s="21">
        <v>4839</v>
      </c>
      <c r="C4840" s="21" t="s">
        <v>698</v>
      </c>
      <c r="D4840" s="22" t="s">
        <v>5280</v>
      </c>
      <c r="E4840" s="23">
        <v>700024100</v>
      </c>
      <c r="F4840" s="22" t="s">
        <v>12628</v>
      </c>
    </row>
    <row r="4841" spans="2:6" x14ac:dyDescent="0.2">
      <c r="B4841" s="21">
        <v>4840</v>
      </c>
      <c r="C4841" s="24" t="s">
        <v>698</v>
      </c>
      <c r="D4841" s="25" t="s">
        <v>5279</v>
      </c>
      <c r="E4841" s="26">
        <v>700024103</v>
      </c>
      <c r="F4841" s="25" t="s">
        <v>9218</v>
      </c>
    </row>
    <row r="4842" spans="2:6" x14ac:dyDescent="0.2">
      <c r="B4842" s="21">
        <v>4841</v>
      </c>
      <c r="C4842" s="21" t="s">
        <v>698</v>
      </c>
      <c r="D4842" s="22" t="s">
        <v>5278</v>
      </c>
      <c r="E4842" s="23">
        <v>736024102</v>
      </c>
      <c r="F4842" s="22" t="s">
        <v>9675</v>
      </c>
    </row>
    <row r="4843" spans="2:6" x14ac:dyDescent="0.2">
      <c r="B4843" s="24">
        <v>4842</v>
      </c>
      <c r="C4843" s="24" t="s">
        <v>698</v>
      </c>
      <c r="D4843" s="25" t="s">
        <v>5277</v>
      </c>
      <c r="E4843" s="26">
        <v>700024104</v>
      </c>
      <c r="F4843" s="25" t="s">
        <v>12627</v>
      </c>
    </row>
    <row r="4844" spans="2:6" x14ac:dyDescent="0.2">
      <c r="B4844" s="21">
        <v>4843</v>
      </c>
      <c r="C4844" s="21" t="s">
        <v>698</v>
      </c>
      <c r="D4844" s="22" t="s">
        <v>5276</v>
      </c>
      <c r="E4844" s="23" t="s">
        <v>9155</v>
      </c>
      <c r="F4844" s="22" t="s">
        <v>9235</v>
      </c>
    </row>
    <row r="4845" spans="2:6" x14ac:dyDescent="0.2">
      <c r="B4845" s="21">
        <v>4844</v>
      </c>
      <c r="C4845" s="24" t="s">
        <v>698</v>
      </c>
      <c r="D4845" s="25" t="s">
        <v>5275</v>
      </c>
      <c r="E4845" s="26" t="s">
        <v>9155</v>
      </c>
      <c r="F4845" s="25" t="s">
        <v>12626</v>
      </c>
    </row>
    <row r="4846" spans="2:6" x14ac:dyDescent="0.2">
      <c r="B4846" s="24">
        <v>4845</v>
      </c>
      <c r="C4846" s="21" t="s">
        <v>698</v>
      </c>
      <c r="D4846" s="22" t="s">
        <v>5274</v>
      </c>
      <c r="E4846" s="23">
        <v>722024202</v>
      </c>
      <c r="F4846" s="22" t="s">
        <v>12625</v>
      </c>
    </row>
    <row r="4847" spans="2:6" x14ac:dyDescent="0.2">
      <c r="B4847" s="21">
        <v>4846</v>
      </c>
      <c r="C4847" s="24" t="s">
        <v>698</v>
      </c>
      <c r="D4847" s="25" t="s">
        <v>5273</v>
      </c>
      <c r="E4847" s="26">
        <v>721024631</v>
      </c>
      <c r="F4847" s="25" t="s">
        <v>9645</v>
      </c>
    </row>
    <row r="4848" spans="2:6" x14ac:dyDescent="0.2">
      <c r="B4848" s="21">
        <v>4847</v>
      </c>
      <c r="C4848" s="21" t="s">
        <v>698</v>
      </c>
      <c r="D4848" s="22" t="s">
        <v>5272</v>
      </c>
      <c r="E4848" s="23" t="s">
        <v>9155</v>
      </c>
      <c r="F4848" s="22" t="s">
        <v>12624</v>
      </c>
    </row>
    <row r="4849" spans="2:6" x14ac:dyDescent="0.2">
      <c r="B4849" s="24">
        <v>4848</v>
      </c>
      <c r="C4849" s="24" t="s">
        <v>698</v>
      </c>
      <c r="D4849" s="25" t="s">
        <v>5271</v>
      </c>
      <c r="E4849" s="26">
        <v>700024105</v>
      </c>
      <c r="F4849" s="25" t="s">
        <v>10813</v>
      </c>
    </row>
    <row r="4850" spans="2:6" x14ac:dyDescent="0.2">
      <c r="B4850" s="21">
        <v>4849</v>
      </c>
      <c r="C4850" s="21" t="s">
        <v>698</v>
      </c>
      <c r="D4850" s="22" t="s">
        <v>5270</v>
      </c>
      <c r="E4850" s="23" t="s">
        <v>9155</v>
      </c>
      <c r="F4850" s="22" t="s">
        <v>12623</v>
      </c>
    </row>
    <row r="4851" spans="2:6" x14ac:dyDescent="0.2">
      <c r="B4851" s="21">
        <v>4850</v>
      </c>
      <c r="C4851" s="24" t="s">
        <v>698</v>
      </c>
      <c r="D4851" s="25" t="s">
        <v>5269</v>
      </c>
      <c r="E4851" s="26" t="s">
        <v>9188</v>
      </c>
      <c r="F4851" s="25" t="s">
        <v>12622</v>
      </c>
    </row>
    <row r="4852" spans="2:6" x14ac:dyDescent="0.2">
      <c r="B4852" s="21">
        <v>4851</v>
      </c>
      <c r="C4852" s="21" t="s">
        <v>698</v>
      </c>
      <c r="D4852" s="22" t="s">
        <v>5268</v>
      </c>
      <c r="E4852" s="23" t="s">
        <v>9188</v>
      </c>
      <c r="F4852" s="22" t="s">
        <v>11496</v>
      </c>
    </row>
    <row r="4853" spans="2:6" x14ac:dyDescent="0.2">
      <c r="B4853" s="24">
        <v>4852</v>
      </c>
      <c r="C4853" s="24" t="s">
        <v>698</v>
      </c>
      <c r="D4853" s="25" t="s">
        <v>5267</v>
      </c>
      <c r="E4853" s="26" t="s">
        <v>9188</v>
      </c>
      <c r="F4853" s="25" t="s">
        <v>12621</v>
      </c>
    </row>
    <row r="4854" spans="2:6" x14ac:dyDescent="0.2">
      <c r="B4854" s="21">
        <v>4853</v>
      </c>
      <c r="C4854" s="21" t="s">
        <v>698</v>
      </c>
      <c r="D4854" s="22" t="s">
        <v>5266</v>
      </c>
      <c r="E4854" s="23" t="s">
        <v>9188</v>
      </c>
      <c r="F4854" s="22" t="s">
        <v>12620</v>
      </c>
    </row>
    <row r="4855" spans="2:6" x14ac:dyDescent="0.2">
      <c r="B4855" s="21">
        <v>4854</v>
      </c>
      <c r="C4855" s="24" t="s">
        <v>698</v>
      </c>
      <c r="D4855" s="25" t="s">
        <v>5265</v>
      </c>
      <c r="E4855" s="26" t="s">
        <v>9188</v>
      </c>
      <c r="F4855" s="25" t="s">
        <v>12619</v>
      </c>
    </row>
    <row r="4856" spans="2:6" x14ac:dyDescent="0.2">
      <c r="B4856" s="24">
        <v>4855</v>
      </c>
      <c r="C4856" s="21" t="s">
        <v>698</v>
      </c>
      <c r="D4856" s="22" t="s">
        <v>5264</v>
      </c>
      <c r="E4856" s="23" t="s">
        <v>9188</v>
      </c>
      <c r="F4856" s="22" t="s">
        <v>9673</v>
      </c>
    </row>
    <row r="4857" spans="2:6" x14ac:dyDescent="0.2">
      <c r="B4857" s="21">
        <v>4856</v>
      </c>
      <c r="C4857" s="24" t="s">
        <v>698</v>
      </c>
      <c r="D4857" s="25" t="s">
        <v>5263</v>
      </c>
      <c r="E4857" s="26" t="s">
        <v>9188</v>
      </c>
      <c r="F4857" s="25" t="s">
        <v>12618</v>
      </c>
    </row>
    <row r="4858" spans="2:6" x14ac:dyDescent="0.2">
      <c r="B4858" s="21">
        <v>4857</v>
      </c>
      <c r="C4858" s="21" t="s">
        <v>698</v>
      </c>
      <c r="D4858" s="22" t="s">
        <v>5262</v>
      </c>
      <c r="E4858" s="23" t="s">
        <v>9188</v>
      </c>
      <c r="F4858" s="22" t="s">
        <v>12617</v>
      </c>
    </row>
    <row r="4859" spans="2:6" x14ac:dyDescent="0.2">
      <c r="B4859" s="24">
        <v>4858</v>
      </c>
      <c r="C4859" s="24" t="s">
        <v>698</v>
      </c>
      <c r="D4859" s="25" t="s">
        <v>5261</v>
      </c>
      <c r="E4859" s="26" t="s">
        <v>9188</v>
      </c>
      <c r="F4859" s="25" t="s">
        <v>10146</v>
      </c>
    </row>
    <row r="4860" spans="2:6" x14ac:dyDescent="0.2">
      <c r="B4860" s="21">
        <v>4859</v>
      </c>
      <c r="C4860" s="21" t="s">
        <v>698</v>
      </c>
      <c r="D4860" s="22" t="s">
        <v>5260</v>
      </c>
      <c r="E4860" s="23" t="s">
        <v>9188</v>
      </c>
      <c r="F4860" s="22" t="s">
        <v>9885</v>
      </c>
    </row>
    <row r="4861" spans="2:6" x14ac:dyDescent="0.2">
      <c r="B4861" s="21">
        <v>4860</v>
      </c>
      <c r="C4861" s="24" t="s">
        <v>698</v>
      </c>
      <c r="D4861" s="25" t="s">
        <v>5259</v>
      </c>
      <c r="E4861" s="26" t="s">
        <v>9188</v>
      </c>
      <c r="F4861" s="25" t="s">
        <v>9777</v>
      </c>
    </row>
    <row r="4862" spans="2:6" x14ac:dyDescent="0.2">
      <c r="B4862" s="21">
        <v>4861</v>
      </c>
      <c r="C4862" s="21" t="s">
        <v>698</v>
      </c>
      <c r="D4862" s="22" t="s">
        <v>5258</v>
      </c>
      <c r="E4862" s="23" t="s">
        <v>9188</v>
      </c>
      <c r="F4862" s="22" t="s">
        <v>12616</v>
      </c>
    </row>
    <row r="4863" spans="2:6" x14ac:dyDescent="0.2">
      <c r="B4863" s="24">
        <v>4862</v>
      </c>
      <c r="C4863" s="24" t="s">
        <v>698</v>
      </c>
      <c r="D4863" s="25" t="s">
        <v>5257</v>
      </c>
      <c r="E4863" s="26" t="s">
        <v>9188</v>
      </c>
      <c r="F4863" s="25" t="s">
        <v>12615</v>
      </c>
    </row>
    <row r="4864" spans="2:6" x14ac:dyDescent="0.2">
      <c r="B4864" s="21">
        <v>4863</v>
      </c>
      <c r="C4864" s="21" t="s">
        <v>698</v>
      </c>
      <c r="D4864" s="22" t="s">
        <v>5256</v>
      </c>
      <c r="E4864" s="23" t="s">
        <v>9188</v>
      </c>
      <c r="F4864" s="22" t="s">
        <v>9296</v>
      </c>
    </row>
    <row r="4865" spans="2:6" x14ac:dyDescent="0.2">
      <c r="B4865" s="21">
        <v>4864</v>
      </c>
      <c r="C4865" s="24" t="s">
        <v>698</v>
      </c>
      <c r="D4865" s="25" t="s">
        <v>5255</v>
      </c>
      <c r="E4865" s="26" t="s">
        <v>9188</v>
      </c>
      <c r="F4865" s="25" t="s">
        <v>12614</v>
      </c>
    </row>
    <row r="4866" spans="2:6" x14ac:dyDescent="0.2">
      <c r="B4866" s="24">
        <v>4865</v>
      </c>
      <c r="C4866" s="21" t="s">
        <v>698</v>
      </c>
      <c r="D4866" s="22" t="s">
        <v>5254</v>
      </c>
      <c r="E4866" s="23" t="s">
        <v>9155</v>
      </c>
      <c r="F4866" s="22" t="s">
        <v>9902</v>
      </c>
    </row>
    <row r="4867" spans="2:6" x14ac:dyDescent="0.2">
      <c r="B4867" s="21">
        <v>4866</v>
      </c>
      <c r="C4867" s="24" t="s">
        <v>698</v>
      </c>
      <c r="D4867" s="25" t="s">
        <v>5253</v>
      </c>
      <c r="E4867" s="26" t="s">
        <v>9188</v>
      </c>
      <c r="F4867" s="25" t="s">
        <v>12613</v>
      </c>
    </row>
    <row r="4868" spans="2:6" x14ac:dyDescent="0.2">
      <c r="B4868" s="21">
        <v>4867</v>
      </c>
      <c r="C4868" s="21" t="s">
        <v>698</v>
      </c>
      <c r="D4868" s="22" t="s">
        <v>5252</v>
      </c>
      <c r="E4868" s="23" t="s">
        <v>9188</v>
      </c>
      <c r="F4868" s="22" t="s">
        <v>9499</v>
      </c>
    </row>
    <row r="4869" spans="2:6" x14ac:dyDescent="0.2">
      <c r="B4869" s="24">
        <v>4868</v>
      </c>
      <c r="C4869" s="24" t="s">
        <v>698</v>
      </c>
      <c r="D4869" s="25" t="s">
        <v>5251</v>
      </c>
      <c r="E4869" s="26" t="s">
        <v>9155</v>
      </c>
      <c r="F4869" s="25" t="s">
        <v>12612</v>
      </c>
    </row>
    <row r="4870" spans="2:6" x14ac:dyDescent="0.2">
      <c r="B4870" s="21">
        <v>4869</v>
      </c>
      <c r="C4870" s="21" t="s">
        <v>15033</v>
      </c>
      <c r="D4870" s="22" t="s">
        <v>7215</v>
      </c>
      <c r="E4870" s="23" t="s">
        <v>9155</v>
      </c>
      <c r="F4870" s="22" t="s">
        <v>14001</v>
      </c>
    </row>
    <row r="4871" spans="2:6" x14ac:dyDescent="0.2">
      <c r="B4871" s="21">
        <v>4870</v>
      </c>
      <c r="C4871" s="24" t="s">
        <v>15033</v>
      </c>
      <c r="D4871" s="25" t="s">
        <v>7214</v>
      </c>
      <c r="E4871" s="26" t="s">
        <v>9155</v>
      </c>
      <c r="F4871" s="25" t="s">
        <v>14000</v>
      </c>
    </row>
    <row r="4872" spans="2:6" x14ac:dyDescent="0.2">
      <c r="B4872" s="21">
        <v>4871</v>
      </c>
      <c r="C4872" s="21" t="s">
        <v>15033</v>
      </c>
      <c r="D4872" s="22" t="s">
        <v>7213</v>
      </c>
      <c r="E4872" s="23" t="s">
        <v>9155</v>
      </c>
      <c r="F4872" s="22" t="s">
        <v>13999</v>
      </c>
    </row>
    <row r="4873" spans="2:6" x14ac:dyDescent="0.2">
      <c r="B4873" s="24">
        <v>4872</v>
      </c>
      <c r="C4873" s="24" t="s">
        <v>11219</v>
      </c>
      <c r="D4873" s="25" t="s">
        <v>3344</v>
      </c>
      <c r="E4873" s="26" t="s">
        <v>9155</v>
      </c>
      <c r="F4873" s="25" t="s">
        <v>11219</v>
      </c>
    </row>
    <row r="4874" spans="2:6" x14ac:dyDescent="0.2">
      <c r="B4874" s="21">
        <v>4873</v>
      </c>
      <c r="C4874" s="21" t="s">
        <v>699</v>
      </c>
      <c r="D4874" s="22" t="s">
        <v>5563</v>
      </c>
      <c r="E4874" s="23">
        <v>700176002</v>
      </c>
      <c r="F4874" s="22" t="s">
        <v>12883</v>
      </c>
    </row>
    <row r="4875" spans="2:6" x14ac:dyDescent="0.2">
      <c r="B4875" s="21">
        <v>4874</v>
      </c>
      <c r="C4875" s="24" t="s">
        <v>699</v>
      </c>
      <c r="D4875" s="25" t="s">
        <v>5562</v>
      </c>
      <c r="E4875" s="26" t="s">
        <v>9188</v>
      </c>
      <c r="F4875" s="25" t="s">
        <v>12882</v>
      </c>
    </row>
    <row r="4876" spans="2:6" x14ac:dyDescent="0.2">
      <c r="B4876" s="24">
        <v>4875</v>
      </c>
      <c r="C4876" s="21" t="s">
        <v>699</v>
      </c>
      <c r="D4876" s="22" t="s">
        <v>5561</v>
      </c>
      <c r="E4876" s="23">
        <v>700176004</v>
      </c>
      <c r="F4876" s="22" t="s">
        <v>12881</v>
      </c>
    </row>
    <row r="4877" spans="2:6" x14ac:dyDescent="0.2">
      <c r="B4877" s="21">
        <v>4876</v>
      </c>
      <c r="C4877" s="24" t="s">
        <v>699</v>
      </c>
      <c r="D4877" s="25" t="s">
        <v>5560</v>
      </c>
      <c r="E4877" s="26">
        <v>700176005</v>
      </c>
      <c r="F4877" s="25" t="s">
        <v>12880</v>
      </c>
    </row>
    <row r="4878" spans="2:6" x14ac:dyDescent="0.2">
      <c r="B4878" s="21">
        <v>4877</v>
      </c>
      <c r="C4878" s="21" t="s">
        <v>699</v>
      </c>
      <c r="D4878" s="22" t="s">
        <v>5559</v>
      </c>
      <c r="E4878" s="23" t="s">
        <v>9155</v>
      </c>
      <c r="F4878" s="22" t="s">
        <v>12879</v>
      </c>
    </row>
    <row r="4879" spans="2:6" x14ac:dyDescent="0.2">
      <c r="B4879" s="24">
        <v>4878</v>
      </c>
      <c r="C4879" s="24" t="s">
        <v>699</v>
      </c>
      <c r="D4879" s="25" t="s">
        <v>5558</v>
      </c>
      <c r="E4879" s="26" t="s">
        <v>9155</v>
      </c>
      <c r="F4879" s="25" t="s">
        <v>12878</v>
      </c>
    </row>
    <row r="4880" spans="2:6" x14ac:dyDescent="0.2">
      <c r="B4880" s="21">
        <v>4879</v>
      </c>
      <c r="C4880" s="21" t="s">
        <v>12884</v>
      </c>
      <c r="D4880" s="22" t="s">
        <v>5564</v>
      </c>
      <c r="E4880" s="23" t="s">
        <v>9155</v>
      </c>
      <c r="F4880" s="22" t="s">
        <v>12885</v>
      </c>
    </row>
    <row r="4881" spans="2:6" x14ac:dyDescent="0.2">
      <c r="B4881" s="21">
        <v>4880</v>
      </c>
      <c r="C4881" s="24" t="s">
        <v>700</v>
      </c>
      <c r="D4881" s="25" t="s">
        <v>5582</v>
      </c>
      <c r="E4881" s="26">
        <v>700059002</v>
      </c>
      <c r="F4881" s="25" t="s">
        <v>12895</v>
      </c>
    </row>
    <row r="4882" spans="2:6" x14ac:dyDescent="0.2">
      <c r="B4882" s="21">
        <v>4881</v>
      </c>
      <c r="C4882" s="21" t="s">
        <v>700</v>
      </c>
      <c r="D4882" s="22" t="s">
        <v>5581</v>
      </c>
      <c r="E4882" s="23">
        <v>700059005</v>
      </c>
      <c r="F4882" s="22" t="s">
        <v>12894</v>
      </c>
    </row>
    <row r="4883" spans="2:6" x14ac:dyDescent="0.2">
      <c r="B4883" s="24">
        <v>4882</v>
      </c>
      <c r="C4883" s="24" t="s">
        <v>700</v>
      </c>
      <c r="D4883" s="25" t="s">
        <v>5580</v>
      </c>
      <c r="E4883" s="26">
        <v>700059003</v>
      </c>
      <c r="F4883" s="25" t="s">
        <v>12893</v>
      </c>
    </row>
    <row r="4884" spans="2:6" x14ac:dyDescent="0.2">
      <c r="B4884" s="21">
        <v>4883</v>
      </c>
      <c r="C4884" s="21" t="s">
        <v>700</v>
      </c>
      <c r="D4884" s="22" t="s">
        <v>5579</v>
      </c>
      <c r="E4884" s="23">
        <v>700059004</v>
      </c>
      <c r="F4884" s="22" t="s">
        <v>9160</v>
      </c>
    </row>
    <row r="4885" spans="2:6" x14ac:dyDescent="0.2">
      <c r="B4885" s="21">
        <v>4884</v>
      </c>
      <c r="C4885" s="24" t="s">
        <v>700</v>
      </c>
      <c r="D4885" s="25" t="s">
        <v>5578</v>
      </c>
      <c r="E4885" s="26">
        <v>700059006</v>
      </c>
      <c r="F4885" s="25" t="s">
        <v>12892</v>
      </c>
    </row>
    <row r="4886" spans="2:6" x14ac:dyDescent="0.2">
      <c r="B4886" s="24">
        <v>4885</v>
      </c>
      <c r="C4886" s="21" t="s">
        <v>700</v>
      </c>
      <c r="D4886" s="22" t="s">
        <v>5577</v>
      </c>
      <c r="E4886" s="23">
        <v>700059007</v>
      </c>
      <c r="F4886" s="22" t="s">
        <v>12891</v>
      </c>
    </row>
    <row r="4887" spans="2:6" x14ac:dyDescent="0.2">
      <c r="B4887" s="21">
        <v>4886</v>
      </c>
      <c r="C4887" s="24" t="s">
        <v>700</v>
      </c>
      <c r="D4887" s="25" t="s">
        <v>5576</v>
      </c>
      <c r="E4887" s="26">
        <v>700059008</v>
      </c>
      <c r="F4887" s="25" t="s">
        <v>12577</v>
      </c>
    </row>
    <row r="4888" spans="2:6" x14ac:dyDescent="0.2">
      <c r="B4888" s="21">
        <v>4887</v>
      </c>
      <c r="C4888" s="21" t="s">
        <v>700</v>
      </c>
      <c r="D4888" s="22" t="s">
        <v>5575</v>
      </c>
      <c r="E4888" s="23">
        <v>700059009</v>
      </c>
      <c r="F4888" s="22" t="s">
        <v>9695</v>
      </c>
    </row>
    <row r="4889" spans="2:6" x14ac:dyDescent="0.2">
      <c r="B4889" s="24">
        <v>4888</v>
      </c>
      <c r="C4889" s="24" t="s">
        <v>700</v>
      </c>
      <c r="D4889" s="25" t="s">
        <v>5574</v>
      </c>
      <c r="E4889" s="26" t="s">
        <v>9155</v>
      </c>
      <c r="F4889" s="25" t="s">
        <v>12890</v>
      </c>
    </row>
    <row r="4890" spans="2:6" x14ac:dyDescent="0.2">
      <c r="B4890" s="21">
        <v>4889</v>
      </c>
      <c r="C4890" s="21" t="s">
        <v>700</v>
      </c>
      <c r="D4890" s="22" t="s">
        <v>5573</v>
      </c>
      <c r="E4890" s="23" t="s">
        <v>9155</v>
      </c>
      <c r="F4890" s="22" t="s">
        <v>12889</v>
      </c>
    </row>
    <row r="4891" spans="2:6" x14ac:dyDescent="0.2">
      <c r="B4891" s="21">
        <v>4890</v>
      </c>
      <c r="C4891" s="24" t="s">
        <v>700</v>
      </c>
      <c r="D4891" s="25" t="s">
        <v>5572</v>
      </c>
      <c r="E4891" s="26" t="s">
        <v>9155</v>
      </c>
      <c r="F4891" s="25" t="s">
        <v>9173</v>
      </c>
    </row>
    <row r="4892" spans="2:6" x14ac:dyDescent="0.2">
      <c r="B4892" s="21">
        <v>4891</v>
      </c>
      <c r="C4892" s="21" t="s">
        <v>700</v>
      </c>
      <c r="D4892" s="22" t="s">
        <v>5571</v>
      </c>
      <c r="E4892" s="23" t="s">
        <v>9155</v>
      </c>
      <c r="F4892" s="22" t="s">
        <v>9216</v>
      </c>
    </row>
    <row r="4893" spans="2:6" x14ac:dyDescent="0.2">
      <c r="B4893" s="24">
        <v>4892</v>
      </c>
      <c r="C4893" s="24" t="s">
        <v>700</v>
      </c>
      <c r="D4893" s="25" t="s">
        <v>5570</v>
      </c>
      <c r="E4893" s="26" t="s">
        <v>9155</v>
      </c>
      <c r="F4893" s="25" t="s">
        <v>12888</v>
      </c>
    </row>
    <row r="4894" spans="2:6" x14ac:dyDescent="0.2">
      <c r="B4894" s="21">
        <v>4893</v>
      </c>
      <c r="C4894" s="21" t="s">
        <v>700</v>
      </c>
      <c r="D4894" s="22" t="s">
        <v>5569</v>
      </c>
      <c r="E4894" s="23" t="s">
        <v>9155</v>
      </c>
      <c r="F4894" s="22" t="s">
        <v>9744</v>
      </c>
    </row>
    <row r="4895" spans="2:6" x14ac:dyDescent="0.2">
      <c r="B4895" s="21">
        <v>4894</v>
      </c>
      <c r="C4895" s="24" t="s">
        <v>700</v>
      </c>
      <c r="D4895" s="25" t="s">
        <v>5568</v>
      </c>
      <c r="E4895" s="26" t="s">
        <v>9155</v>
      </c>
      <c r="F4895" s="25" t="s">
        <v>9749</v>
      </c>
    </row>
    <row r="4896" spans="2:6" x14ac:dyDescent="0.2">
      <c r="B4896" s="24">
        <v>4895</v>
      </c>
      <c r="C4896" s="21" t="s">
        <v>700</v>
      </c>
      <c r="D4896" s="22" t="s">
        <v>5567</v>
      </c>
      <c r="E4896" s="23" t="s">
        <v>9155</v>
      </c>
      <c r="F4896" s="22" t="s">
        <v>12887</v>
      </c>
    </row>
    <row r="4897" spans="2:6" x14ac:dyDescent="0.2">
      <c r="B4897" s="21">
        <v>4896</v>
      </c>
      <c r="C4897" s="24" t="s">
        <v>700</v>
      </c>
      <c r="D4897" s="25" t="s">
        <v>5566</v>
      </c>
      <c r="E4897" s="26" t="s">
        <v>9155</v>
      </c>
      <c r="F4897" s="25" t="s">
        <v>11235</v>
      </c>
    </row>
    <row r="4898" spans="2:6" x14ac:dyDescent="0.2">
      <c r="B4898" s="21">
        <v>4897</v>
      </c>
      <c r="C4898" s="21" t="s">
        <v>700</v>
      </c>
      <c r="D4898" s="22" t="s">
        <v>5565</v>
      </c>
      <c r="E4898" s="23" t="s">
        <v>9155</v>
      </c>
      <c r="F4898" s="22" t="s">
        <v>12886</v>
      </c>
    </row>
    <row r="4899" spans="2:6" x14ac:dyDescent="0.2">
      <c r="B4899" s="24">
        <v>4898</v>
      </c>
      <c r="C4899" s="24" t="s">
        <v>701</v>
      </c>
      <c r="D4899" s="25" t="s">
        <v>5599</v>
      </c>
      <c r="E4899" s="26">
        <v>700036002</v>
      </c>
      <c r="F4899" s="25" t="s">
        <v>12905</v>
      </c>
    </row>
    <row r="4900" spans="2:6" x14ac:dyDescent="0.2">
      <c r="B4900" s="21">
        <v>4899</v>
      </c>
      <c r="C4900" s="21" t="s">
        <v>701</v>
      </c>
      <c r="D4900" s="22" t="s">
        <v>5598</v>
      </c>
      <c r="E4900" s="23">
        <v>700036004</v>
      </c>
      <c r="F4900" s="22" t="s">
        <v>12904</v>
      </c>
    </row>
    <row r="4901" spans="2:6" x14ac:dyDescent="0.2">
      <c r="B4901" s="21">
        <v>4900</v>
      </c>
      <c r="C4901" s="24" t="s">
        <v>701</v>
      </c>
      <c r="D4901" s="25" t="s">
        <v>5597</v>
      </c>
      <c r="E4901" s="26">
        <v>700036018</v>
      </c>
      <c r="F4901" s="25" t="s">
        <v>12903</v>
      </c>
    </row>
    <row r="4902" spans="2:6" x14ac:dyDescent="0.2">
      <c r="B4902" s="21">
        <v>4901</v>
      </c>
      <c r="C4902" s="21" t="s">
        <v>701</v>
      </c>
      <c r="D4902" s="22" t="s">
        <v>5596</v>
      </c>
      <c r="E4902" s="23">
        <v>700036007</v>
      </c>
      <c r="F4902" s="22" t="s">
        <v>10076</v>
      </c>
    </row>
    <row r="4903" spans="2:6" x14ac:dyDescent="0.2">
      <c r="B4903" s="24">
        <v>4902</v>
      </c>
      <c r="C4903" s="24" t="s">
        <v>701</v>
      </c>
      <c r="D4903" s="25" t="s">
        <v>5595</v>
      </c>
      <c r="E4903" s="26">
        <v>700036009</v>
      </c>
      <c r="F4903" s="25" t="s">
        <v>12902</v>
      </c>
    </row>
    <row r="4904" spans="2:6" x14ac:dyDescent="0.2">
      <c r="B4904" s="21">
        <v>4903</v>
      </c>
      <c r="C4904" s="21" t="s">
        <v>701</v>
      </c>
      <c r="D4904" s="22" t="s">
        <v>5594</v>
      </c>
      <c r="E4904" s="23">
        <v>700036013</v>
      </c>
      <c r="F4904" s="22" t="s">
        <v>10044</v>
      </c>
    </row>
    <row r="4905" spans="2:6" x14ac:dyDescent="0.2">
      <c r="B4905" s="21">
        <v>4904</v>
      </c>
      <c r="C4905" s="24" t="s">
        <v>701</v>
      </c>
      <c r="D4905" s="25" t="s">
        <v>5593</v>
      </c>
      <c r="E4905" s="26">
        <v>700036012</v>
      </c>
      <c r="F4905" s="25" t="s">
        <v>12901</v>
      </c>
    </row>
    <row r="4906" spans="2:6" x14ac:dyDescent="0.2">
      <c r="B4906" s="24">
        <v>4905</v>
      </c>
      <c r="C4906" s="21" t="s">
        <v>701</v>
      </c>
      <c r="D4906" s="22" t="s">
        <v>5592</v>
      </c>
      <c r="E4906" s="23">
        <v>700036011</v>
      </c>
      <c r="F4906" s="22" t="s">
        <v>12900</v>
      </c>
    </row>
    <row r="4907" spans="2:6" x14ac:dyDescent="0.2">
      <c r="B4907" s="21">
        <v>4906</v>
      </c>
      <c r="C4907" s="24" t="s">
        <v>701</v>
      </c>
      <c r="D4907" s="25" t="s">
        <v>5591</v>
      </c>
      <c r="E4907" s="26">
        <v>700036015</v>
      </c>
      <c r="F4907" s="25" t="s">
        <v>12899</v>
      </c>
    </row>
    <row r="4908" spans="2:6" x14ac:dyDescent="0.2">
      <c r="B4908" s="21">
        <v>4907</v>
      </c>
      <c r="C4908" s="21" t="s">
        <v>701</v>
      </c>
      <c r="D4908" s="22" t="s">
        <v>5590</v>
      </c>
      <c r="E4908" s="23">
        <v>700036017</v>
      </c>
      <c r="F4908" s="22" t="s">
        <v>10042</v>
      </c>
    </row>
    <row r="4909" spans="2:6" x14ac:dyDescent="0.2">
      <c r="B4909" s="24">
        <v>4908</v>
      </c>
      <c r="C4909" s="24" t="s">
        <v>701</v>
      </c>
      <c r="D4909" s="25" t="s">
        <v>5589</v>
      </c>
      <c r="E4909" s="26">
        <v>700036005</v>
      </c>
      <c r="F4909" s="25" t="s">
        <v>12898</v>
      </c>
    </row>
    <row r="4910" spans="2:6" x14ac:dyDescent="0.2">
      <c r="B4910" s="21">
        <v>4909</v>
      </c>
      <c r="C4910" s="21" t="s">
        <v>701</v>
      </c>
      <c r="D4910" s="22" t="s">
        <v>5588</v>
      </c>
      <c r="E4910" s="23">
        <v>700036014</v>
      </c>
      <c r="F4910" s="22" t="s">
        <v>12897</v>
      </c>
    </row>
    <row r="4911" spans="2:6" x14ac:dyDescent="0.2">
      <c r="B4911" s="21">
        <v>4910</v>
      </c>
      <c r="C4911" s="24" t="s">
        <v>701</v>
      </c>
      <c r="D4911" s="25" t="s">
        <v>5587</v>
      </c>
      <c r="E4911" s="26">
        <v>700036016</v>
      </c>
      <c r="F4911" s="25" t="s">
        <v>10037</v>
      </c>
    </row>
    <row r="4912" spans="2:6" x14ac:dyDescent="0.2">
      <c r="B4912" s="21">
        <v>4911</v>
      </c>
      <c r="C4912" s="21" t="s">
        <v>701</v>
      </c>
      <c r="D4912" s="22" t="s">
        <v>5586</v>
      </c>
      <c r="E4912" s="23">
        <v>700036010</v>
      </c>
      <c r="F4912" s="22" t="s">
        <v>9754</v>
      </c>
    </row>
    <row r="4913" spans="2:6" x14ac:dyDescent="0.2">
      <c r="B4913" s="24">
        <v>4912</v>
      </c>
      <c r="C4913" s="24" t="s">
        <v>701</v>
      </c>
      <c r="D4913" s="25" t="s">
        <v>5585</v>
      </c>
      <c r="E4913" s="26">
        <v>734036002</v>
      </c>
      <c r="F4913" s="25" t="s">
        <v>9184</v>
      </c>
    </row>
    <row r="4914" spans="2:6" x14ac:dyDescent="0.2">
      <c r="B4914" s="21">
        <v>4913</v>
      </c>
      <c r="C4914" s="21" t="s">
        <v>701</v>
      </c>
      <c r="D4914" s="22" t="s">
        <v>5584</v>
      </c>
      <c r="E4914" s="23">
        <v>700036019</v>
      </c>
      <c r="F4914" s="22" t="s">
        <v>9170</v>
      </c>
    </row>
    <row r="4915" spans="2:6" x14ac:dyDescent="0.2">
      <c r="B4915" s="21">
        <v>4914</v>
      </c>
      <c r="C4915" s="24" t="s">
        <v>701</v>
      </c>
      <c r="D4915" s="25" t="s">
        <v>5583</v>
      </c>
      <c r="E4915" s="26">
        <v>700036020</v>
      </c>
      <c r="F4915" s="25" t="s">
        <v>12896</v>
      </c>
    </row>
    <row r="4916" spans="2:6" x14ac:dyDescent="0.2">
      <c r="B4916" s="24">
        <v>4915</v>
      </c>
      <c r="C4916" s="21" t="s">
        <v>702</v>
      </c>
      <c r="D4916" s="22" t="s">
        <v>5618</v>
      </c>
      <c r="E4916" s="23">
        <v>700003004</v>
      </c>
      <c r="F4916" s="22" t="s">
        <v>12919</v>
      </c>
    </row>
    <row r="4917" spans="2:6" x14ac:dyDescent="0.2">
      <c r="B4917" s="21">
        <v>4916</v>
      </c>
      <c r="C4917" s="24" t="s">
        <v>702</v>
      </c>
      <c r="D4917" s="25" t="s">
        <v>5617</v>
      </c>
      <c r="E4917" s="26">
        <v>700003002</v>
      </c>
      <c r="F4917" s="25" t="s">
        <v>12918</v>
      </c>
    </row>
    <row r="4918" spans="2:6" x14ac:dyDescent="0.2">
      <c r="B4918" s="21">
        <v>4917</v>
      </c>
      <c r="C4918" s="21" t="s">
        <v>702</v>
      </c>
      <c r="D4918" s="22" t="s">
        <v>5616</v>
      </c>
      <c r="E4918" s="23" t="s">
        <v>9155</v>
      </c>
      <c r="F4918" s="22" t="s">
        <v>12917</v>
      </c>
    </row>
    <row r="4919" spans="2:6" x14ac:dyDescent="0.2">
      <c r="B4919" s="24">
        <v>4918</v>
      </c>
      <c r="C4919" s="24" t="s">
        <v>702</v>
      </c>
      <c r="D4919" s="25" t="s">
        <v>5615</v>
      </c>
      <c r="E4919" s="26">
        <v>700003007</v>
      </c>
      <c r="F4919" s="25" t="s">
        <v>12916</v>
      </c>
    </row>
    <row r="4920" spans="2:6" x14ac:dyDescent="0.2">
      <c r="B4920" s="21">
        <v>4919</v>
      </c>
      <c r="C4920" s="21" t="s">
        <v>702</v>
      </c>
      <c r="D4920" s="22" t="s">
        <v>5614</v>
      </c>
      <c r="E4920" s="23">
        <v>700003005</v>
      </c>
      <c r="F4920" s="22" t="s">
        <v>12915</v>
      </c>
    </row>
    <row r="4921" spans="2:6" x14ac:dyDescent="0.2">
      <c r="B4921" s="21">
        <v>4920</v>
      </c>
      <c r="C4921" s="24" t="s">
        <v>702</v>
      </c>
      <c r="D4921" s="25" t="s">
        <v>5613</v>
      </c>
      <c r="E4921" s="26">
        <v>700003006</v>
      </c>
      <c r="F4921" s="25" t="s">
        <v>12914</v>
      </c>
    </row>
    <row r="4922" spans="2:6" x14ac:dyDescent="0.2">
      <c r="B4922" s="21">
        <v>4921</v>
      </c>
      <c r="C4922" s="21" t="s">
        <v>702</v>
      </c>
      <c r="D4922" s="22" t="s">
        <v>5612</v>
      </c>
      <c r="E4922" s="23">
        <v>700003008</v>
      </c>
      <c r="F4922" s="22" t="s">
        <v>12913</v>
      </c>
    </row>
    <row r="4923" spans="2:6" x14ac:dyDescent="0.2">
      <c r="B4923" s="24">
        <v>4922</v>
      </c>
      <c r="C4923" s="24" t="s">
        <v>702</v>
      </c>
      <c r="D4923" s="25" t="s">
        <v>5611</v>
      </c>
      <c r="E4923" s="26">
        <v>700003009</v>
      </c>
      <c r="F4923" s="25" t="s">
        <v>12912</v>
      </c>
    </row>
    <row r="4924" spans="2:6" x14ac:dyDescent="0.2">
      <c r="B4924" s="21">
        <v>4923</v>
      </c>
      <c r="C4924" s="21" t="s">
        <v>702</v>
      </c>
      <c r="D4924" s="22" t="s">
        <v>5610</v>
      </c>
      <c r="E4924" s="23">
        <v>700003010</v>
      </c>
      <c r="F4924" s="22" t="s">
        <v>12911</v>
      </c>
    </row>
    <row r="4925" spans="2:6" x14ac:dyDescent="0.2">
      <c r="B4925" s="21">
        <v>4924</v>
      </c>
      <c r="C4925" s="24" t="s">
        <v>702</v>
      </c>
      <c r="D4925" s="25" t="s">
        <v>5609</v>
      </c>
      <c r="E4925" s="26">
        <v>700003011</v>
      </c>
      <c r="F4925" s="25" t="s">
        <v>12910</v>
      </c>
    </row>
    <row r="4926" spans="2:6" x14ac:dyDescent="0.2">
      <c r="B4926" s="24">
        <v>4925</v>
      </c>
      <c r="C4926" s="21" t="s">
        <v>702</v>
      </c>
      <c r="D4926" s="22" t="s">
        <v>5608</v>
      </c>
      <c r="E4926" s="23">
        <v>734003744</v>
      </c>
      <c r="F4926" s="22" t="s">
        <v>9184</v>
      </c>
    </row>
    <row r="4927" spans="2:6" x14ac:dyDescent="0.2">
      <c r="B4927" s="21">
        <v>4926</v>
      </c>
      <c r="C4927" s="24" t="s">
        <v>702</v>
      </c>
      <c r="D4927" s="25" t="s">
        <v>5607</v>
      </c>
      <c r="E4927" s="26">
        <v>713003791</v>
      </c>
      <c r="F4927" s="25" t="s">
        <v>9171</v>
      </c>
    </row>
    <row r="4928" spans="2:6" x14ac:dyDescent="0.2">
      <c r="B4928" s="21">
        <v>4927</v>
      </c>
      <c r="C4928" s="21" t="s">
        <v>702</v>
      </c>
      <c r="D4928" s="22" t="s">
        <v>5606</v>
      </c>
      <c r="E4928" s="23">
        <v>700003013</v>
      </c>
      <c r="F4928" s="22" t="s">
        <v>9158</v>
      </c>
    </row>
    <row r="4929" spans="2:6" x14ac:dyDescent="0.2">
      <c r="B4929" s="24">
        <v>4928</v>
      </c>
      <c r="C4929" s="24" t="s">
        <v>702</v>
      </c>
      <c r="D4929" s="25" t="s">
        <v>5605</v>
      </c>
      <c r="E4929" s="26">
        <v>700003014</v>
      </c>
      <c r="F4929" s="25" t="s">
        <v>12909</v>
      </c>
    </row>
    <row r="4930" spans="2:6" x14ac:dyDescent="0.2">
      <c r="B4930" s="21">
        <v>4929</v>
      </c>
      <c r="C4930" s="21" t="s">
        <v>702</v>
      </c>
      <c r="D4930" s="22" t="s">
        <v>5604</v>
      </c>
      <c r="E4930" s="23">
        <v>700003015</v>
      </c>
      <c r="F4930" s="22" t="s">
        <v>12908</v>
      </c>
    </row>
    <row r="4931" spans="2:6" x14ac:dyDescent="0.2">
      <c r="B4931" s="21">
        <v>4930</v>
      </c>
      <c r="C4931" s="24" t="s">
        <v>702</v>
      </c>
      <c r="D4931" s="25" t="s">
        <v>5603</v>
      </c>
      <c r="E4931" s="26">
        <v>700003018</v>
      </c>
      <c r="F4931" s="25" t="s">
        <v>12907</v>
      </c>
    </row>
    <row r="4932" spans="2:6" x14ac:dyDescent="0.2">
      <c r="B4932" s="21">
        <v>4931</v>
      </c>
      <c r="C4932" s="21" t="s">
        <v>702</v>
      </c>
      <c r="D4932" s="22" t="s">
        <v>5602</v>
      </c>
      <c r="E4932" s="23">
        <v>700003017</v>
      </c>
      <c r="F4932" s="22" t="s">
        <v>9843</v>
      </c>
    </row>
    <row r="4933" spans="2:6" x14ac:dyDescent="0.2">
      <c r="B4933" s="24">
        <v>4932</v>
      </c>
      <c r="C4933" s="24" t="s">
        <v>702</v>
      </c>
      <c r="D4933" s="25" t="s">
        <v>5601</v>
      </c>
      <c r="E4933" s="26">
        <v>700003019</v>
      </c>
      <c r="F4933" s="25" t="s">
        <v>12906</v>
      </c>
    </row>
    <row r="4934" spans="2:6" x14ac:dyDescent="0.2">
      <c r="B4934" s="21">
        <v>4933</v>
      </c>
      <c r="C4934" s="21" t="s">
        <v>702</v>
      </c>
      <c r="D4934" s="22" t="s">
        <v>5600</v>
      </c>
      <c r="E4934" s="23">
        <v>734003003</v>
      </c>
      <c r="F4934" s="22" t="s">
        <v>9672</v>
      </c>
    </row>
    <row r="4935" spans="2:6" x14ac:dyDescent="0.2">
      <c r="B4935" s="21">
        <v>4934</v>
      </c>
      <c r="C4935" s="24" t="s">
        <v>703</v>
      </c>
      <c r="D4935" s="25" t="s">
        <v>5629</v>
      </c>
      <c r="E4935" s="26">
        <v>700004004</v>
      </c>
      <c r="F4935" s="25" t="s">
        <v>12928</v>
      </c>
    </row>
    <row r="4936" spans="2:6" x14ac:dyDescent="0.2">
      <c r="B4936" s="24">
        <v>4935</v>
      </c>
      <c r="C4936" s="21" t="s">
        <v>703</v>
      </c>
      <c r="D4936" s="22" t="s">
        <v>5628</v>
      </c>
      <c r="E4936" s="23">
        <v>700004002</v>
      </c>
      <c r="F4936" s="22" t="s">
        <v>12927</v>
      </c>
    </row>
    <row r="4937" spans="2:6" x14ac:dyDescent="0.2">
      <c r="B4937" s="21">
        <v>4936</v>
      </c>
      <c r="C4937" s="24" t="s">
        <v>703</v>
      </c>
      <c r="D4937" s="25" t="s">
        <v>5627</v>
      </c>
      <c r="E4937" s="26">
        <v>700004003</v>
      </c>
      <c r="F4937" s="25" t="s">
        <v>12926</v>
      </c>
    </row>
    <row r="4938" spans="2:6" x14ac:dyDescent="0.2">
      <c r="B4938" s="21">
        <v>4937</v>
      </c>
      <c r="C4938" s="21" t="s">
        <v>703</v>
      </c>
      <c r="D4938" s="22" t="s">
        <v>5626</v>
      </c>
      <c r="E4938" s="23">
        <v>700004006</v>
      </c>
      <c r="F4938" s="22" t="s">
        <v>12925</v>
      </c>
    </row>
    <row r="4939" spans="2:6" x14ac:dyDescent="0.2">
      <c r="B4939" s="24">
        <v>4938</v>
      </c>
      <c r="C4939" s="24" t="s">
        <v>703</v>
      </c>
      <c r="D4939" s="25" t="s">
        <v>5625</v>
      </c>
      <c r="E4939" s="26">
        <v>700004005</v>
      </c>
      <c r="F4939" s="25" t="s">
        <v>12924</v>
      </c>
    </row>
    <row r="4940" spans="2:6" x14ac:dyDescent="0.2">
      <c r="B4940" s="21">
        <v>4939</v>
      </c>
      <c r="C4940" s="21" t="s">
        <v>703</v>
      </c>
      <c r="D4940" s="22" t="s">
        <v>5624</v>
      </c>
      <c r="E4940" s="23">
        <v>700004007</v>
      </c>
      <c r="F4940" s="22" t="s">
        <v>12923</v>
      </c>
    </row>
    <row r="4941" spans="2:6" x14ac:dyDescent="0.2">
      <c r="B4941" s="21">
        <v>4940</v>
      </c>
      <c r="C4941" s="24" t="s">
        <v>703</v>
      </c>
      <c r="D4941" s="25" t="s">
        <v>5623</v>
      </c>
      <c r="E4941" s="26" t="s">
        <v>9155</v>
      </c>
      <c r="F4941" s="25" t="s">
        <v>12922</v>
      </c>
    </row>
    <row r="4942" spans="2:6" x14ac:dyDescent="0.2">
      <c r="B4942" s="21">
        <v>4941</v>
      </c>
      <c r="C4942" s="21" t="s">
        <v>703</v>
      </c>
      <c r="D4942" s="22" t="s">
        <v>5622</v>
      </c>
      <c r="E4942" s="23" t="s">
        <v>9155</v>
      </c>
      <c r="F4942" s="22" t="s">
        <v>9734</v>
      </c>
    </row>
    <row r="4943" spans="2:6" x14ac:dyDescent="0.2">
      <c r="B4943" s="24">
        <v>4942</v>
      </c>
      <c r="C4943" s="24" t="s">
        <v>703</v>
      </c>
      <c r="D4943" s="25" t="s">
        <v>5621</v>
      </c>
      <c r="E4943" s="26" t="s">
        <v>9155</v>
      </c>
      <c r="F4943" s="25" t="s">
        <v>12921</v>
      </c>
    </row>
    <row r="4944" spans="2:6" x14ac:dyDescent="0.2">
      <c r="B4944" s="21">
        <v>4943</v>
      </c>
      <c r="C4944" s="21" t="s">
        <v>703</v>
      </c>
      <c r="D4944" s="22" t="s">
        <v>5620</v>
      </c>
      <c r="E4944" s="23">
        <v>700004011</v>
      </c>
      <c r="F4944" s="22" t="s">
        <v>11587</v>
      </c>
    </row>
    <row r="4945" spans="2:6" x14ac:dyDescent="0.2">
      <c r="B4945" s="21">
        <v>4944</v>
      </c>
      <c r="C4945" s="24" t="s">
        <v>703</v>
      </c>
      <c r="D4945" s="25" t="s">
        <v>5619</v>
      </c>
      <c r="E4945" s="26">
        <v>700004012</v>
      </c>
      <c r="F4945" s="25" t="s">
        <v>12920</v>
      </c>
    </row>
    <row r="4946" spans="2:6" x14ac:dyDescent="0.2">
      <c r="B4946" s="24">
        <v>4945</v>
      </c>
      <c r="C4946" s="21" t="s">
        <v>704</v>
      </c>
      <c r="D4946" s="22" t="s">
        <v>6990</v>
      </c>
      <c r="E4946" s="23">
        <v>700002021</v>
      </c>
      <c r="F4946" s="22" t="s">
        <v>11646</v>
      </c>
    </row>
    <row r="4947" spans="2:6" x14ac:dyDescent="0.2">
      <c r="B4947" s="21">
        <v>4946</v>
      </c>
      <c r="C4947" s="24" t="s">
        <v>704</v>
      </c>
      <c r="D4947" s="25" t="s">
        <v>6989</v>
      </c>
      <c r="E4947" s="26">
        <v>700002002</v>
      </c>
      <c r="F4947" s="25" t="s">
        <v>13870</v>
      </c>
    </row>
    <row r="4948" spans="2:6" x14ac:dyDescent="0.2">
      <c r="B4948" s="21">
        <v>4947</v>
      </c>
      <c r="C4948" s="21" t="s">
        <v>704</v>
      </c>
      <c r="D4948" s="22" t="s">
        <v>6988</v>
      </c>
      <c r="E4948" s="23">
        <v>736002501</v>
      </c>
      <c r="F4948" s="22" t="s">
        <v>9673</v>
      </c>
    </row>
    <row r="4949" spans="2:6" x14ac:dyDescent="0.2">
      <c r="B4949" s="24">
        <v>4948</v>
      </c>
      <c r="C4949" s="24" t="s">
        <v>704</v>
      </c>
      <c r="D4949" s="25" t="s">
        <v>6987</v>
      </c>
      <c r="E4949" s="26">
        <v>712002102</v>
      </c>
      <c r="F4949" s="25" t="s">
        <v>9616</v>
      </c>
    </row>
    <row r="4950" spans="2:6" x14ac:dyDescent="0.2">
      <c r="B4950" s="21">
        <v>4949</v>
      </c>
      <c r="C4950" s="21" t="s">
        <v>704</v>
      </c>
      <c r="D4950" s="22" t="s">
        <v>6986</v>
      </c>
      <c r="E4950" s="23">
        <v>713002100</v>
      </c>
      <c r="F4950" s="22" t="s">
        <v>9171</v>
      </c>
    </row>
    <row r="4951" spans="2:6" x14ac:dyDescent="0.2">
      <c r="B4951" s="21">
        <v>4950</v>
      </c>
      <c r="C4951" s="24" t="s">
        <v>704</v>
      </c>
      <c r="D4951" s="25" t="s">
        <v>6985</v>
      </c>
      <c r="E4951" s="26">
        <v>700002010</v>
      </c>
      <c r="F4951" s="25" t="s">
        <v>9979</v>
      </c>
    </row>
    <row r="4952" spans="2:6" x14ac:dyDescent="0.2">
      <c r="B4952" s="21">
        <v>4951</v>
      </c>
      <c r="C4952" s="21" t="s">
        <v>704</v>
      </c>
      <c r="D4952" s="22" t="s">
        <v>6984</v>
      </c>
      <c r="E4952" s="23">
        <v>733002102</v>
      </c>
      <c r="F4952" s="22" t="s">
        <v>9221</v>
      </c>
    </row>
    <row r="4953" spans="2:6" x14ac:dyDescent="0.2">
      <c r="B4953" s="24">
        <v>4952</v>
      </c>
      <c r="C4953" s="24" t="s">
        <v>704</v>
      </c>
      <c r="D4953" s="25" t="s">
        <v>6983</v>
      </c>
      <c r="E4953" s="26">
        <v>722002002</v>
      </c>
      <c r="F4953" s="25" t="s">
        <v>9217</v>
      </c>
    </row>
    <row r="4954" spans="2:6" x14ac:dyDescent="0.2">
      <c r="B4954" s="21">
        <v>4953</v>
      </c>
      <c r="C4954" s="21" t="s">
        <v>704</v>
      </c>
      <c r="D4954" s="22" t="s">
        <v>6982</v>
      </c>
      <c r="E4954" s="23">
        <v>700002184</v>
      </c>
      <c r="F4954" s="22" t="s">
        <v>9208</v>
      </c>
    </row>
    <row r="4955" spans="2:6" x14ac:dyDescent="0.2">
      <c r="B4955" s="21">
        <v>4954</v>
      </c>
      <c r="C4955" s="24" t="s">
        <v>704</v>
      </c>
      <c r="D4955" s="25" t="s">
        <v>6981</v>
      </c>
      <c r="E4955" s="26">
        <v>700002214</v>
      </c>
      <c r="F4955" s="25" t="s">
        <v>9235</v>
      </c>
    </row>
    <row r="4956" spans="2:6" x14ac:dyDescent="0.2">
      <c r="B4956" s="24">
        <v>4955</v>
      </c>
      <c r="C4956" s="21" t="s">
        <v>704</v>
      </c>
      <c r="D4956" s="22" t="s">
        <v>6980</v>
      </c>
      <c r="E4956" s="23">
        <v>743002101</v>
      </c>
      <c r="F4956" s="22" t="s">
        <v>10787</v>
      </c>
    </row>
    <row r="4957" spans="2:6" x14ac:dyDescent="0.2">
      <c r="B4957" s="21">
        <v>4956</v>
      </c>
      <c r="C4957" s="24" t="s">
        <v>704</v>
      </c>
      <c r="D4957" s="25" t="s">
        <v>6979</v>
      </c>
      <c r="E4957" s="26">
        <v>742002001</v>
      </c>
      <c r="F4957" s="25" t="s">
        <v>9213</v>
      </c>
    </row>
    <row r="4958" spans="2:6" x14ac:dyDescent="0.2">
      <c r="B4958" s="21">
        <v>4957</v>
      </c>
      <c r="C4958" s="21" t="s">
        <v>704</v>
      </c>
      <c r="D4958" s="22" t="s">
        <v>6978</v>
      </c>
      <c r="E4958" s="23">
        <v>700002016</v>
      </c>
      <c r="F4958" s="22" t="s">
        <v>11114</v>
      </c>
    </row>
    <row r="4959" spans="2:6" x14ac:dyDescent="0.2">
      <c r="B4959" s="24">
        <v>4958</v>
      </c>
      <c r="C4959" s="24" t="s">
        <v>704</v>
      </c>
      <c r="D4959" s="25" t="s">
        <v>6977</v>
      </c>
      <c r="E4959" s="26">
        <v>722002501</v>
      </c>
      <c r="F4959" s="25" t="s">
        <v>9274</v>
      </c>
    </row>
    <row r="4960" spans="2:6" x14ac:dyDescent="0.2">
      <c r="B4960" s="21">
        <v>4959</v>
      </c>
      <c r="C4960" s="21" t="s">
        <v>704</v>
      </c>
      <c r="D4960" s="22" t="s">
        <v>6976</v>
      </c>
      <c r="E4960" s="23">
        <v>700002537</v>
      </c>
      <c r="F4960" s="22" t="s">
        <v>9495</v>
      </c>
    </row>
    <row r="4961" spans="2:6" x14ac:dyDescent="0.2">
      <c r="B4961" s="21">
        <v>4960</v>
      </c>
      <c r="C4961" s="24" t="s">
        <v>704</v>
      </c>
      <c r="D4961" s="25" t="s">
        <v>6975</v>
      </c>
      <c r="E4961" s="26">
        <v>713002101</v>
      </c>
      <c r="F4961" s="25" t="s">
        <v>9173</v>
      </c>
    </row>
    <row r="4962" spans="2:6" x14ac:dyDescent="0.2">
      <c r="B4962" s="21">
        <v>4961</v>
      </c>
      <c r="C4962" s="21" t="s">
        <v>704</v>
      </c>
      <c r="D4962" s="22" t="s">
        <v>6974</v>
      </c>
      <c r="E4962" s="23">
        <v>713002899</v>
      </c>
      <c r="F4962" s="22" t="s">
        <v>9809</v>
      </c>
    </row>
    <row r="4963" spans="2:6" x14ac:dyDescent="0.2">
      <c r="B4963" s="24">
        <v>4962</v>
      </c>
      <c r="C4963" s="24" t="s">
        <v>704</v>
      </c>
      <c r="D4963" s="25" t="s">
        <v>6973</v>
      </c>
      <c r="E4963" s="26">
        <v>700002019</v>
      </c>
      <c r="F4963" s="25" t="s">
        <v>9761</v>
      </c>
    </row>
    <row r="4964" spans="2:6" x14ac:dyDescent="0.2">
      <c r="B4964" s="21">
        <v>4963</v>
      </c>
      <c r="C4964" s="21" t="s">
        <v>704</v>
      </c>
      <c r="D4964" s="22" t="s">
        <v>6972</v>
      </c>
      <c r="E4964" s="23">
        <v>700002222</v>
      </c>
      <c r="F4964" s="22" t="s">
        <v>13869</v>
      </c>
    </row>
    <row r="4965" spans="2:6" x14ac:dyDescent="0.2">
      <c r="B4965" s="21">
        <v>4964</v>
      </c>
      <c r="C4965" s="24" t="s">
        <v>704</v>
      </c>
      <c r="D4965" s="25" t="s">
        <v>6971</v>
      </c>
      <c r="E4965" s="26">
        <v>700002229</v>
      </c>
      <c r="F4965" s="25" t="s">
        <v>9890</v>
      </c>
    </row>
    <row r="4966" spans="2:6" x14ac:dyDescent="0.2">
      <c r="B4966" s="24">
        <v>4965</v>
      </c>
      <c r="C4966" s="21" t="s">
        <v>704</v>
      </c>
      <c r="D4966" s="22" t="s">
        <v>6970</v>
      </c>
      <c r="E4966" s="23">
        <v>721002002</v>
      </c>
      <c r="F4966" s="22" t="s">
        <v>9710</v>
      </c>
    </row>
    <row r="4967" spans="2:6" x14ac:dyDescent="0.2">
      <c r="B4967" s="21">
        <v>4966</v>
      </c>
      <c r="C4967" s="24" t="s">
        <v>704</v>
      </c>
      <c r="D4967" s="25" t="s">
        <v>6969</v>
      </c>
      <c r="E4967" s="26">
        <v>736002010</v>
      </c>
      <c r="F4967" s="25" t="s">
        <v>9266</v>
      </c>
    </row>
    <row r="4968" spans="2:6" x14ac:dyDescent="0.2">
      <c r="B4968" s="21">
        <v>4967</v>
      </c>
      <c r="C4968" s="21" t="s">
        <v>704</v>
      </c>
      <c r="D4968" s="22" t="s">
        <v>6968</v>
      </c>
      <c r="E4968" s="23">
        <v>734002101</v>
      </c>
      <c r="F4968" s="22" t="s">
        <v>9185</v>
      </c>
    </row>
    <row r="4969" spans="2:6" x14ac:dyDescent="0.2">
      <c r="B4969" s="24">
        <v>4968</v>
      </c>
      <c r="C4969" s="24" t="s">
        <v>704</v>
      </c>
      <c r="D4969" s="25" t="s">
        <v>6967</v>
      </c>
      <c r="E4969" s="26">
        <v>700002338</v>
      </c>
      <c r="F4969" s="25" t="s">
        <v>9743</v>
      </c>
    </row>
    <row r="4970" spans="2:6" x14ac:dyDescent="0.2">
      <c r="B4970" s="21">
        <v>4969</v>
      </c>
      <c r="C4970" s="21" t="s">
        <v>704</v>
      </c>
      <c r="D4970" s="22" t="s">
        <v>6966</v>
      </c>
      <c r="E4970" s="23">
        <v>713002201</v>
      </c>
      <c r="F4970" s="22" t="s">
        <v>9216</v>
      </c>
    </row>
    <row r="4971" spans="2:6" x14ac:dyDescent="0.2">
      <c r="B4971" s="21">
        <v>4970</v>
      </c>
      <c r="C4971" s="24" t="s">
        <v>704</v>
      </c>
      <c r="D4971" s="25" t="s">
        <v>6965</v>
      </c>
      <c r="E4971" s="26">
        <v>700002127</v>
      </c>
      <c r="F4971" s="25" t="s">
        <v>9170</v>
      </c>
    </row>
    <row r="4972" spans="2:6" x14ac:dyDescent="0.2">
      <c r="B4972" s="21">
        <v>4971</v>
      </c>
      <c r="C4972" s="21" t="s">
        <v>704</v>
      </c>
      <c r="D4972" s="22" t="s">
        <v>6964</v>
      </c>
      <c r="E4972" s="23">
        <v>700002048</v>
      </c>
      <c r="F4972" s="22" t="s">
        <v>13868</v>
      </c>
    </row>
    <row r="4973" spans="2:6" x14ac:dyDescent="0.2">
      <c r="B4973" s="24">
        <v>4972</v>
      </c>
      <c r="C4973" s="24" t="s">
        <v>704</v>
      </c>
      <c r="D4973" s="25" t="s">
        <v>6963</v>
      </c>
      <c r="E4973" s="26">
        <v>735002095</v>
      </c>
      <c r="F4973" s="25" t="s">
        <v>9241</v>
      </c>
    </row>
    <row r="4974" spans="2:6" x14ac:dyDescent="0.2">
      <c r="B4974" s="21">
        <v>4973</v>
      </c>
      <c r="C4974" s="21" t="s">
        <v>704</v>
      </c>
      <c r="D4974" s="22" t="s">
        <v>6962</v>
      </c>
      <c r="E4974" s="23">
        <v>741002601</v>
      </c>
      <c r="F4974" s="22" t="s">
        <v>11293</v>
      </c>
    </row>
    <row r="4975" spans="2:6" x14ac:dyDescent="0.2">
      <c r="B4975" s="21">
        <v>4974</v>
      </c>
      <c r="C4975" s="24" t="s">
        <v>704</v>
      </c>
      <c r="D4975" s="25" t="s">
        <v>6961</v>
      </c>
      <c r="E4975" s="26">
        <v>721002890</v>
      </c>
      <c r="F4975" s="25" t="s">
        <v>9832</v>
      </c>
    </row>
    <row r="4976" spans="2:6" x14ac:dyDescent="0.2">
      <c r="B4976" s="24">
        <v>4975</v>
      </c>
      <c r="C4976" s="21" t="s">
        <v>704</v>
      </c>
      <c r="D4976" s="22" t="s">
        <v>6960</v>
      </c>
      <c r="E4976" s="23">
        <v>734002601</v>
      </c>
      <c r="F4976" s="22" t="s">
        <v>9885</v>
      </c>
    </row>
    <row r="4977" spans="2:6" x14ac:dyDescent="0.2">
      <c r="B4977" s="21">
        <v>4976</v>
      </c>
      <c r="C4977" s="24" t="s">
        <v>704</v>
      </c>
      <c r="D4977" s="25" t="s">
        <v>6959</v>
      </c>
      <c r="E4977" s="26">
        <v>713002109</v>
      </c>
      <c r="F4977" s="25" t="s">
        <v>9712</v>
      </c>
    </row>
    <row r="4978" spans="2:6" x14ac:dyDescent="0.2">
      <c r="B4978" s="21">
        <v>4977</v>
      </c>
      <c r="C4978" s="21" t="s">
        <v>704</v>
      </c>
      <c r="D4978" s="22" t="s">
        <v>6958</v>
      </c>
      <c r="E4978" s="23">
        <v>713002111</v>
      </c>
      <c r="F4978" s="22" t="s">
        <v>9666</v>
      </c>
    </row>
    <row r="4979" spans="2:6" x14ac:dyDescent="0.2">
      <c r="B4979" s="24">
        <v>4978</v>
      </c>
      <c r="C4979" s="24" t="s">
        <v>704</v>
      </c>
      <c r="D4979" s="25" t="s">
        <v>6957</v>
      </c>
      <c r="E4979" s="26">
        <v>741002008</v>
      </c>
      <c r="F4979" s="25" t="s">
        <v>10523</v>
      </c>
    </row>
    <row r="4980" spans="2:6" x14ac:dyDescent="0.2">
      <c r="B4980" s="21">
        <v>4979</v>
      </c>
      <c r="C4980" s="21" t="s">
        <v>704</v>
      </c>
      <c r="D4980" s="22" t="s">
        <v>6956</v>
      </c>
      <c r="E4980" s="23">
        <v>734002602</v>
      </c>
      <c r="F4980" s="22" t="s">
        <v>9226</v>
      </c>
    </row>
    <row r="4981" spans="2:6" x14ac:dyDescent="0.2">
      <c r="B4981" s="21">
        <v>4980</v>
      </c>
      <c r="C4981" s="24" t="s">
        <v>704</v>
      </c>
      <c r="D4981" s="25" t="s">
        <v>6955</v>
      </c>
      <c r="E4981" s="26">
        <v>732002102</v>
      </c>
      <c r="F4981" s="25" t="s">
        <v>9230</v>
      </c>
    </row>
    <row r="4982" spans="2:6" x14ac:dyDescent="0.2">
      <c r="B4982" s="21">
        <v>4981</v>
      </c>
      <c r="C4982" s="21" t="s">
        <v>704</v>
      </c>
      <c r="D4982" s="22" t="s">
        <v>6954</v>
      </c>
      <c r="E4982" s="23">
        <v>721002302</v>
      </c>
      <c r="F4982" s="22" t="s">
        <v>9211</v>
      </c>
    </row>
    <row r="4983" spans="2:6" x14ac:dyDescent="0.2">
      <c r="B4983" s="24">
        <v>4982</v>
      </c>
      <c r="C4983" s="24" t="s">
        <v>704</v>
      </c>
      <c r="D4983" s="25" t="s">
        <v>6953</v>
      </c>
      <c r="E4983" s="26">
        <v>700002070</v>
      </c>
      <c r="F4983" s="25" t="s">
        <v>13867</v>
      </c>
    </row>
    <row r="4984" spans="2:6" x14ac:dyDescent="0.2">
      <c r="B4984" s="21">
        <v>4983</v>
      </c>
      <c r="C4984" s="21" t="s">
        <v>704</v>
      </c>
      <c r="D4984" s="22" t="s">
        <v>6952</v>
      </c>
      <c r="E4984" s="23">
        <v>700002078</v>
      </c>
      <c r="F4984" s="22" t="s">
        <v>9805</v>
      </c>
    </row>
    <row r="4985" spans="2:6" x14ac:dyDescent="0.2">
      <c r="B4985" s="21">
        <v>4984</v>
      </c>
      <c r="C4985" s="24" t="s">
        <v>704</v>
      </c>
      <c r="D4985" s="25" t="s">
        <v>6951</v>
      </c>
      <c r="E4985" s="26">
        <v>723002002</v>
      </c>
      <c r="F4985" s="25" t="s">
        <v>9234</v>
      </c>
    </row>
    <row r="4986" spans="2:6" x14ac:dyDescent="0.2">
      <c r="B4986" s="24">
        <v>4985</v>
      </c>
      <c r="C4986" s="21" t="s">
        <v>704</v>
      </c>
      <c r="D4986" s="22" t="s">
        <v>6950</v>
      </c>
      <c r="E4986" s="23">
        <v>733002202</v>
      </c>
      <c r="F4986" s="22" t="s">
        <v>9320</v>
      </c>
    </row>
    <row r="4987" spans="2:6" x14ac:dyDescent="0.2">
      <c r="B4987" s="21">
        <v>4986</v>
      </c>
      <c r="C4987" s="24" t="s">
        <v>704</v>
      </c>
      <c r="D4987" s="25" t="s">
        <v>6949</v>
      </c>
      <c r="E4987" s="26">
        <v>731002102</v>
      </c>
      <c r="F4987" s="25" t="s">
        <v>9492</v>
      </c>
    </row>
    <row r="4988" spans="2:6" x14ac:dyDescent="0.2">
      <c r="B4988" s="21">
        <v>4987</v>
      </c>
      <c r="C4988" s="21" t="s">
        <v>704</v>
      </c>
      <c r="D4988" s="22" t="s">
        <v>6948</v>
      </c>
      <c r="E4988" s="23">
        <v>741002202</v>
      </c>
      <c r="F4988" s="22" t="s">
        <v>9543</v>
      </c>
    </row>
    <row r="4989" spans="2:6" x14ac:dyDescent="0.2">
      <c r="B4989" s="24">
        <v>4988</v>
      </c>
      <c r="C4989" s="24" t="s">
        <v>704</v>
      </c>
      <c r="D4989" s="25" t="s">
        <v>6947</v>
      </c>
      <c r="E4989" s="26">
        <v>741002404</v>
      </c>
      <c r="F4989" s="25" t="s">
        <v>9280</v>
      </c>
    </row>
    <row r="4990" spans="2:6" x14ac:dyDescent="0.2">
      <c r="B4990" s="21">
        <v>4989</v>
      </c>
      <c r="C4990" s="21" t="s">
        <v>704</v>
      </c>
      <c r="D4990" s="22" t="s">
        <v>6946</v>
      </c>
      <c r="E4990" s="23">
        <v>700002181</v>
      </c>
      <c r="F4990" s="22" t="s">
        <v>9218</v>
      </c>
    </row>
    <row r="4991" spans="2:6" x14ac:dyDescent="0.2">
      <c r="B4991" s="21">
        <v>4990</v>
      </c>
      <c r="C4991" s="24" t="s">
        <v>704</v>
      </c>
      <c r="D4991" s="25" t="s">
        <v>6945</v>
      </c>
      <c r="E4991" s="26">
        <v>700002092</v>
      </c>
      <c r="F4991" s="25" t="s">
        <v>11109</v>
      </c>
    </row>
    <row r="4992" spans="2:6" x14ac:dyDescent="0.2">
      <c r="B4992" s="21">
        <v>4991</v>
      </c>
      <c r="C4992" s="21" t="s">
        <v>704</v>
      </c>
      <c r="D4992" s="22" t="s">
        <v>6944</v>
      </c>
      <c r="E4992" s="23">
        <v>734002001</v>
      </c>
      <c r="F4992" s="22" t="s">
        <v>9184</v>
      </c>
    </row>
    <row r="4993" spans="2:6" x14ac:dyDescent="0.2">
      <c r="B4993" s="24">
        <v>4992</v>
      </c>
      <c r="C4993" s="24" t="s">
        <v>704</v>
      </c>
      <c r="D4993" s="25" t="s">
        <v>6943</v>
      </c>
      <c r="E4993" s="26">
        <v>731002302</v>
      </c>
      <c r="F4993" s="25" t="s">
        <v>9210</v>
      </c>
    </row>
    <row r="4994" spans="2:6" x14ac:dyDescent="0.2">
      <c r="B4994" s="21">
        <v>4993</v>
      </c>
      <c r="C4994" s="21" t="s">
        <v>704</v>
      </c>
      <c r="D4994" s="22" t="s">
        <v>6942</v>
      </c>
      <c r="E4994" s="23">
        <v>721002202</v>
      </c>
      <c r="F4994" s="22" t="s">
        <v>9576</v>
      </c>
    </row>
    <row r="4995" spans="2:6" x14ac:dyDescent="0.2">
      <c r="B4995" s="21">
        <v>4994</v>
      </c>
      <c r="C4995" s="24" t="s">
        <v>704</v>
      </c>
      <c r="D4995" s="25" t="s">
        <v>6941</v>
      </c>
      <c r="E4995" s="26">
        <v>700002243</v>
      </c>
      <c r="F4995" s="25" t="s">
        <v>9504</v>
      </c>
    </row>
    <row r="4996" spans="2:6" x14ac:dyDescent="0.2">
      <c r="B4996" s="24">
        <v>4995</v>
      </c>
      <c r="C4996" s="21" t="s">
        <v>704</v>
      </c>
      <c r="D4996" s="22" t="s">
        <v>6940</v>
      </c>
      <c r="E4996" s="23">
        <v>721002103</v>
      </c>
      <c r="F4996" s="22" t="s">
        <v>9231</v>
      </c>
    </row>
    <row r="4997" spans="2:6" x14ac:dyDescent="0.2">
      <c r="B4997" s="21">
        <v>4996</v>
      </c>
      <c r="C4997" s="24" t="s">
        <v>704</v>
      </c>
      <c r="D4997" s="25" t="s">
        <v>6939</v>
      </c>
      <c r="E4997" s="26">
        <v>700002071</v>
      </c>
      <c r="F4997" s="25" t="s">
        <v>10044</v>
      </c>
    </row>
    <row r="4998" spans="2:6" x14ac:dyDescent="0.2">
      <c r="B4998" s="21">
        <v>4997</v>
      </c>
      <c r="C4998" s="21" t="s">
        <v>704</v>
      </c>
      <c r="D4998" s="22" t="s">
        <v>6938</v>
      </c>
      <c r="E4998" s="23">
        <v>736002502</v>
      </c>
      <c r="F4998" s="22" t="s">
        <v>9366</v>
      </c>
    </row>
    <row r="4999" spans="2:6" x14ac:dyDescent="0.2">
      <c r="B4999" s="24">
        <v>4998</v>
      </c>
      <c r="C4999" s="24" t="s">
        <v>704</v>
      </c>
      <c r="D4999" s="25" t="s">
        <v>6937</v>
      </c>
      <c r="E4999" s="26">
        <v>741002602</v>
      </c>
      <c r="F4999" s="25" t="s">
        <v>9844</v>
      </c>
    </row>
    <row r="5000" spans="2:6" x14ac:dyDescent="0.2">
      <c r="B5000" s="21">
        <v>4999</v>
      </c>
      <c r="C5000" s="21" t="s">
        <v>704</v>
      </c>
      <c r="D5000" s="22" t="s">
        <v>6936</v>
      </c>
      <c r="E5000" s="23">
        <v>700002502</v>
      </c>
      <c r="F5000" s="22" t="s">
        <v>13866</v>
      </c>
    </row>
    <row r="5001" spans="2:6" x14ac:dyDescent="0.2">
      <c r="B5001" s="21">
        <v>5000</v>
      </c>
      <c r="C5001" s="24" t="s">
        <v>704</v>
      </c>
      <c r="D5001" s="25" t="s">
        <v>6935</v>
      </c>
      <c r="E5001" s="26">
        <v>721002701</v>
      </c>
      <c r="F5001" s="25" t="s">
        <v>9645</v>
      </c>
    </row>
    <row r="5002" spans="2:6" x14ac:dyDescent="0.2">
      <c r="B5002" s="21">
        <v>5001</v>
      </c>
      <c r="C5002" s="21" t="s">
        <v>704</v>
      </c>
      <c r="D5002" s="22" t="s">
        <v>6934</v>
      </c>
      <c r="E5002" s="23">
        <v>713002091</v>
      </c>
      <c r="F5002" s="22" t="s">
        <v>9507</v>
      </c>
    </row>
    <row r="5003" spans="2:6" x14ac:dyDescent="0.2">
      <c r="B5003" s="24">
        <v>5002</v>
      </c>
      <c r="C5003" s="24" t="s">
        <v>704</v>
      </c>
      <c r="D5003" s="25" t="s">
        <v>6933</v>
      </c>
      <c r="E5003" s="26">
        <v>741002603</v>
      </c>
      <c r="F5003" s="25" t="s">
        <v>9338</v>
      </c>
    </row>
    <row r="5004" spans="2:6" x14ac:dyDescent="0.2">
      <c r="B5004" s="21">
        <v>5003</v>
      </c>
      <c r="C5004" s="21" t="s">
        <v>704</v>
      </c>
      <c r="D5004" s="22" t="s">
        <v>6932</v>
      </c>
      <c r="E5004" s="23">
        <v>713002701</v>
      </c>
      <c r="F5004" s="22" t="s">
        <v>10535</v>
      </c>
    </row>
    <row r="5005" spans="2:6" x14ac:dyDescent="0.2">
      <c r="B5005" s="21">
        <v>5004</v>
      </c>
      <c r="C5005" s="24" t="s">
        <v>704</v>
      </c>
      <c r="D5005" s="25" t="s">
        <v>6931</v>
      </c>
      <c r="E5005" s="26">
        <v>733002601</v>
      </c>
      <c r="F5005" s="25" t="s">
        <v>9425</v>
      </c>
    </row>
    <row r="5006" spans="2:6" x14ac:dyDescent="0.2">
      <c r="B5006" s="24">
        <v>5005</v>
      </c>
      <c r="C5006" s="21" t="s">
        <v>704</v>
      </c>
      <c r="D5006" s="22" t="s">
        <v>6930</v>
      </c>
      <c r="E5006" s="23">
        <v>700002026</v>
      </c>
      <c r="F5006" s="22" t="s">
        <v>9760</v>
      </c>
    </row>
    <row r="5007" spans="2:6" x14ac:dyDescent="0.2">
      <c r="B5007" s="21">
        <v>5006</v>
      </c>
      <c r="C5007" s="24" t="s">
        <v>704</v>
      </c>
      <c r="D5007" s="25" t="s">
        <v>6929</v>
      </c>
      <c r="E5007" s="26">
        <v>700002319</v>
      </c>
      <c r="F5007" s="25" t="s">
        <v>13865</v>
      </c>
    </row>
    <row r="5008" spans="2:6" x14ac:dyDescent="0.2">
      <c r="B5008" s="21">
        <v>5007</v>
      </c>
      <c r="C5008" s="21" t="s">
        <v>704</v>
      </c>
      <c r="D5008" s="22" t="s">
        <v>6928</v>
      </c>
      <c r="E5008" s="23">
        <v>741002640</v>
      </c>
      <c r="F5008" s="22" t="s">
        <v>11472</v>
      </c>
    </row>
    <row r="5009" spans="2:6" x14ac:dyDescent="0.2">
      <c r="B5009" s="24">
        <v>5008</v>
      </c>
      <c r="C5009" s="24" t="s">
        <v>704</v>
      </c>
      <c r="D5009" s="25" t="s">
        <v>6927</v>
      </c>
      <c r="E5009" s="26">
        <v>700002998</v>
      </c>
      <c r="F5009" s="25" t="s">
        <v>13864</v>
      </c>
    </row>
    <row r="5010" spans="2:6" x14ac:dyDescent="0.2">
      <c r="B5010" s="21">
        <v>5009</v>
      </c>
      <c r="C5010" s="21" t="s">
        <v>704</v>
      </c>
      <c r="D5010" s="22" t="s">
        <v>6926</v>
      </c>
      <c r="E5010" s="23">
        <v>700002064</v>
      </c>
      <c r="F5010" s="22" t="s">
        <v>13863</v>
      </c>
    </row>
    <row r="5011" spans="2:6" x14ac:dyDescent="0.2">
      <c r="B5011" s="21">
        <v>5010</v>
      </c>
      <c r="C5011" s="24" t="s">
        <v>704</v>
      </c>
      <c r="D5011" s="25" t="s">
        <v>6925</v>
      </c>
      <c r="E5011" s="26">
        <v>700002047</v>
      </c>
      <c r="F5011" s="25" t="s">
        <v>13862</v>
      </c>
    </row>
    <row r="5012" spans="2:6" x14ac:dyDescent="0.2">
      <c r="B5012" s="21">
        <v>5011</v>
      </c>
      <c r="C5012" s="21" t="s">
        <v>704</v>
      </c>
      <c r="D5012" s="22" t="s">
        <v>6924</v>
      </c>
      <c r="E5012" s="23">
        <v>700002020</v>
      </c>
      <c r="F5012" s="22" t="s">
        <v>9948</v>
      </c>
    </row>
    <row r="5013" spans="2:6" x14ac:dyDescent="0.2">
      <c r="B5013" s="24">
        <v>5012</v>
      </c>
      <c r="C5013" s="24" t="s">
        <v>704</v>
      </c>
      <c r="D5013" s="25" t="s">
        <v>6923</v>
      </c>
      <c r="E5013" s="26">
        <v>700002050</v>
      </c>
      <c r="F5013" s="25" t="s">
        <v>13861</v>
      </c>
    </row>
    <row r="5014" spans="2:6" x14ac:dyDescent="0.2">
      <c r="B5014" s="21">
        <v>5013</v>
      </c>
      <c r="C5014" s="21" t="s">
        <v>704</v>
      </c>
      <c r="D5014" s="22" t="s">
        <v>6922</v>
      </c>
      <c r="E5014" s="23">
        <v>700002018</v>
      </c>
      <c r="F5014" s="22" t="s">
        <v>13860</v>
      </c>
    </row>
    <row r="5015" spans="2:6" x14ac:dyDescent="0.2">
      <c r="B5015" s="21">
        <v>5014</v>
      </c>
      <c r="C5015" s="24" t="s">
        <v>704</v>
      </c>
      <c r="D5015" s="25" t="s">
        <v>6921</v>
      </c>
      <c r="E5015" s="26">
        <v>700002244</v>
      </c>
      <c r="F5015" s="25" t="s">
        <v>13859</v>
      </c>
    </row>
    <row r="5016" spans="2:6" x14ac:dyDescent="0.2">
      <c r="B5016" s="24">
        <v>5015</v>
      </c>
      <c r="C5016" s="21" t="s">
        <v>704</v>
      </c>
      <c r="D5016" s="22" t="s">
        <v>6920</v>
      </c>
      <c r="E5016" s="23">
        <v>735002129</v>
      </c>
      <c r="F5016" s="22" t="s">
        <v>9841</v>
      </c>
    </row>
    <row r="5017" spans="2:6" x14ac:dyDescent="0.2">
      <c r="B5017" s="21">
        <v>5016</v>
      </c>
      <c r="C5017" s="24" t="s">
        <v>704</v>
      </c>
      <c r="D5017" s="25" t="s">
        <v>6919</v>
      </c>
      <c r="E5017" s="26">
        <v>735002143</v>
      </c>
      <c r="F5017" s="25" t="s">
        <v>10310</v>
      </c>
    </row>
    <row r="5018" spans="2:6" x14ac:dyDescent="0.2">
      <c r="B5018" s="21">
        <v>5017</v>
      </c>
      <c r="C5018" s="21" t="s">
        <v>704</v>
      </c>
      <c r="D5018" s="22" t="s">
        <v>6918</v>
      </c>
      <c r="E5018" s="23">
        <v>721002006</v>
      </c>
      <c r="F5018" s="22" t="s">
        <v>9344</v>
      </c>
    </row>
    <row r="5019" spans="2:6" x14ac:dyDescent="0.2">
      <c r="B5019" s="24">
        <v>5018</v>
      </c>
      <c r="C5019" s="24" t="s">
        <v>704</v>
      </c>
      <c r="D5019" s="25" t="s">
        <v>6917</v>
      </c>
      <c r="E5019" s="26">
        <v>741002604</v>
      </c>
      <c r="F5019" s="25" t="s">
        <v>13858</v>
      </c>
    </row>
    <row r="5020" spans="2:6" x14ac:dyDescent="0.2">
      <c r="B5020" s="21">
        <v>5019</v>
      </c>
      <c r="C5020" s="21" t="s">
        <v>704</v>
      </c>
      <c r="D5020" s="22" t="s">
        <v>6916</v>
      </c>
      <c r="E5020" s="23">
        <v>741002234</v>
      </c>
      <c r="F5020" s="22" t="s">
        <v>13857</v>
      </c>
    </row>
    <row r="5021" spans="2:6" x14ac:dyDescent="0.2">
      <c r="B5021" s="21">
        <v>5020</v>
      </c>
      <c r="C5021" s="24" t="s">
        <v>704</v>
      </c>
      <c r="D5021" s="25" t="s">
        <v>6915</v>
      </c>
      <c r="E5021" s="26">
        <v>741002127</v>
      </c>
      <c r="F5021" s="25" t="s">
        <v>13856</v>
      </c>
    </row>
    <row r="5022" spans="2:6" x14ac:dyDescent="0.2">
      <c r="B5022" s="21">
        <v>5021</v>
      </c>
      <c r="C5022" s="21" t="s">
        <v>704</v>
      </c>
      <c r="D5022" s="22" t="s">
        <v>6914</v>
      </c>
      <c r="E5022" s="23">
        <v>741002503</v>
      </c>
      <c r="F5022" s="22" t="s">
        <v>9639</v>
      </c>
    </row>
    <row r="5023" spans="2:6" x14ac:dyDescent="0.2">
      <c r="B5023" s="24">
        <v>5022</v>
      </c>
      <c r="C5023" s="24" t="s">
        <v>704</v>
      </c>
      <c r="D5023" s="25" t="s">
        <v>6913</v>
      </c>
      <c r="E5023" s="26">
        <v>700002163</v>
      </c>
      <c r="F5023" s="25" t="s">
        <v>13855</v>
      </c>
    </row>
    <row r="5024" spans="2:6" x14ac:dyDescent="0.2">
      <c r="B5024" s="21">
        <v>5023</v>
      </c>
      <c r="C5024" s="21" t="s">
        <v>704</v>
      </c>
      <c r="D5024" s="22" t="s">
        <v>6912</v>
      </c>
      <c r="E5024" s="23">
        <v>700002568</v>
      </c>
      <c r="F5024" s="22" t="s">
        <v>9611</v>
      </c>
    </row>
    <row r="5025" spans="2:6" x14ac:dyDescent="0.2">
      <c r="B5025" s="21">
        <v>5024</v>
      </c>
      <c r="C5025" s="24" t="s">
        <v>704</v>
      </c>
      <c r="D5025" s="25" t="s">
        <v>6911</v>
      </c>
      <c r="E5025" s="26">
        <v>700002173</v>
      </c>
      <c r="F5025" s="25" t="s">
        <v>9499</v>
      </c>
    </row>
    <row r="5026" spans="2:6" x14ac:dyDescent="0.2">
      <c r="B5026" s="24">
        <v>5025</v>
      </c>
      <c r="C5026" s="21" t="s">
        <v>704</v>
      </c>
      <c r="D5026" s="22" t="s">
        <v>6910</v>
      </c>
      <c r="E5026" s="23">
        <v>700002111</v>
      </c>
      <c r="F5026" s="22" t="s">
        <v>13854</v>
      </c>
    </row>
    <row r="5027" spans="2:6" x14ac:dyDescent="0.2">
      <c r="B5027" s="21">
        <v>5026</v>
      </c>
      <c r="C5027" s="24" t="s">
        <v>704</v>
      </c>
      <c r="D5027" s="25" t="s">
        <v>6909</v>
      </c>
      <c r="E5027" s="26">
        <v>700002147</v>
      </c>
      <c r="F5027" s="25" t="s">
        <v>13853</v>
      </c>
    </row>
    <row r="5028" spans="2:6" x14ac:dyDescent="0.2">
      <c r="B5028" s="21">
        <v>5027</v>
      </c>
      <c r="C5028" s="21" t="s">
        <v>704</v>
      </c>
      <c r="D5028" s="22" t="s">
        <v>6908</v>
      </c>
      <c r="E5028" s="23">
        <v>700002139</v>
      </c>
      <c r="F5028" s="22" t="s">
        <v>9837</v>
      </c>
    </row>
    <row r="5029" spans="2:6" x14ac:dyDescent="0.2">
      <c r="B5029" s="24">
        <v>5028</v>
      </c>
      <c r="C5029" s="24" t="s">
        <v>704</v>
      </c>
      <c r="D5029" s="25" t="s">
        <v>6907</v>
      </c>
      <c r="E5029" s="26">
        <v>721002011</v>
      </c>
      <c r="F5029" s="25" t="s">
        <v>13852</v>
      </c>
    </row>
    <row r="5030" spans="2:6" x14ac:dyDescent="0.2">
      <c r="B5030" s="21">
        <v>5029</v>
      </c>
      <c r="C5030" s="21" t="s">
        <v>704</v>
      </c>
      <c r="D5030" s="22" t="s">
        <v>6906</v>
      </c>
      <c r="E5030" s="23">
        <v>713002107</v>
      </c>
      <c r="F5030" s="22" t="s">
        <v>9896</v>
      </c>
    </row>
    <row r="5031" spans="2:6" x14ac:dyDescent="0.2">
      <c r="B5031" s="21">
        <v>5030</v>
      </c>
      <c r="C5031" s="24" t="s">
        <v>704</v>
      </c>
      <c r="D5031" s="25" t="s">
        <v>6905</v>
      </c>
      <c r="E5031" s="26">
        <v>700002134</v>
      </c>
      <c r="F5031" s="25" t="s">
        <v>13851</v>
      </c>
    </row>
    <row r="5032" spans="2:6" x14ac:dyDescent="0.2">
      <c r="B5032" s="21">
        <v>5031</v>
      </c>
      <c r="C5032" s="21" t="s">
        <v>704</v>
      </c>
      <c r="D5032" s="22" t="s">
        <v>6904</v>
      </c>
      <c r="E5032" s="23">
        <v>741002605</v>
      </c>
      <c r="F5032" s="22" t="s">
        <v>9642</v>
      </c>
    </row>
    <row r="5033" spans="2:6" x14ac:dyDescent="0.2">
      <c r="B5033" s="24">
        <v>5032</v>
      </c>
      <c r="C5033" s="24" t="s">
        <v>704</v>
      </c>
      <c r="D5033" s="25" t="s">
        <v>6903</v>
      </c>
      <c r="E5033" s="26">
        <v>700002504</v>
      </c>
      <c r="F5033" s="25" t="s">
        <v>13850</v>
      </c>
    </row>
    <row r="5034" spans="2:6" x14ac:dyDescent="0.2">
      <c r="B5034" s="21">
        <v>5033</v>
      </c>
      <c r="C5034" s="21" t="s">
        <v>704</v>
      </c>
      <c r="D5034" s="22" t="s">
        <v>6902</v>
      </c>
      <c r="E5034" s="23">
        <v>700002029</v>
      </c>
      <c r="F5034" s="22" t="s">
        <v>13849</v>
      </c>
    </row>
    <row r="5035" spans="2:6" x14ac:dyDescent="0.2">
      <c r="B5035" s="21">
        <v>5034</v>
      </c>
      <c r="C5035" s="24" t="s">
        <v>704</v>
      </c>
      <c r="D5035" s="25" t="s">
        <v>6901</v>
      </c>
      <c r="E5035" s="26">
        <v>700002126</v>
      </c>
      <c r="F5035" s="25" t="s">
        <v>10631</v>
      </c>
    </row>
    <row r="5036" spans="2:6" x14ac:dyDescent="0.2">
      <c r="B5036" s="24">
        <v>5035</v>
      </c>
      <c r="C5036" s="21" t="s">
        <v>704</v>
      </c>
      <c r="D5036" s="22" t="s">
        <v>6900</v>
      </c>
      <c r="E5036" s="23">
        <v>700002177</v>
      </c>
      <c r="F5036" s="22" t="s">
        <v>13848</v>
      </c>
    </row>
    <row r="5037" spans="2:6" x14ac:dyDescent="0.2">
      <c r="B5037" s="21">
        <v>5036</v>
      </c>
      <c r="C5037" s="24" t="s">
        <v>704</v>
      </c>
      <c r="D5037" s="25" t="s">
        <v>6899</v>
      </c>
      <c r="E5037" s="26">
        <v>700002132</v>
      </c>
      <c r="F5037" s="25" t="s">
        <v>9264</v>
      </c>
    </row>
    <row r="5038" spans="2:6" x14ac:dyDescent="0.2">
      <c r="B5038" s="21">
        <v>5037</v>
      </c>
      <c r="C5038" s="21" t="s">
        <v>704</v>
      </c>
      <c r="D5038" s="22" t="s">
        <v>6898</v>
      </c>
      <c r="E5038" s="23">
        <v>700002030</v>
      </c>
      <c r="F5038" s="22" t="s">
        <v>9389</v>
      </c>
    </row>
    <row r="5039" spans="2:6" x14ac:dyDescent="0.2">
      <c r="B5039" s="24">
        <v>5038</v>
      </c>
      <c r="C5039" s="24" t="s">
        <v>704</v>
      </c>
      <c r="D5039" s="25" t="s">
        <v>6897</v>
      </c>
      <c r="E5039" s="26">
        <v>700002141</v>
      </c>
      <c r="F5039" s="25" t="s">
        <v>13847</v>
      </c>
    </row>
    <row r="5040" spans="2:6" x14ac:dyDescent="0.2">
      <c r="B5040" s="21">
        <v>5039</v>
      </c>
      <c r="C5040" s="21" t="s">
        <v>704</v>
      </c>
      <c r="D5040" s="22" t="s">
        <v>6896</v>
      </c>
      <c r="E5040" s="23">
        <v>735002147</v>
      </c>
      <c r="F5040" s="22" t="s">
        <v>13846</v>
      </c>
    </row>
    <row r="5041" spans="2:6" x14ac:dyDescent="0.2">
      <c r="B5041" s="21">
        <v>5040</v>
      </c>
      <c r="C5041" s="24" t="s">
        <v>704</v>
      </c>
      <c r="D5041" s="25" t="s">
        <v>6895</v>
      </c>
      <c r="E5041" s="26">
        <v>736002503</v>
      </c>
      <c r="F5041" s="25" t="s">
        <v>10098</v>
      </c>
    </row>
    <row r="5042" spans="2:6" x14ac:dyDescent="0.2">
      <c r="B5042" s="21">
        <v>5041</v>
      </c>
      <c r="C5042" s="21" t="s">
        <v>704</v>
      </c>
      <c r="D5042" s="22" t="s">
        <v>6894</v>
      </c>
      <c r="E5042" s="23">
        <v>732002501</v>
      </c>
      <c r="F5042" s="22" t="s">
        <v>9605</v>
      </c>
    </row>
    <row r="5043" spans="2:6" x14ac:dyDescent="0.2">
      <c r="B5043" s="24">
        <v>5042</v>
      </c>
      <c r="C5043" s="24" t="s">
        <v>704</v>
      </c>
      <c r="D5043" s="25" t="s">
        <v>6893</v>
      </c>
      <c r="E5043" s="26">
        <v>700002125</v>
      </c>
      <c r="F5043" s="25" t="s">
        <v>11401</v>
      </c>
    </row>
    <row r="5044" spans="2:6" x14ac:dyDescent="0.2">
      <c r="B5044" s="21">
        <v>5043</v>
      </c>
      <c r="C5044" s="21" t="s">
        <v>704</v>
      </c>
      <c r="D5044" s="22" t="s">
        <v>6892</v>
      </c>
      <c r="E5044" s="23">
        <v>700002164</v>
      </c>
      <c r="F5044" s="22" t="s">
        <v>13845</v>
      </c>
    </row>
    <row r="5045" spans="2:6" x14ac:dyDescent="0.2">
      <c r="B5045" s="21">
        <v>5044</v>
      </c>
      <c r="C5045" s="24" t="s">
        <v>704</v>
      </c>
      <c r="D5045" s="25" t="s">
        <v>6891</v>
      </c>
      <c r="E5045" s="26">
        <v>700002055</v>
      </c>
      <c r="F5045" s="25" t="s">
        <v>11634</v>
      </c>
    </row>
    <row r="5046" spans="2:6" x14ac:dyDescent="0.2">
      <c r="B5046" s="24">
        <v>5045</v>
      </c>
      <c r="C5046" s="21" t="s">
        <v>704</v>
      </c>
      <c r="D5046" s="22" t="s">
        <v>6890</v>
      </c>
      <c r="E5046" s="23">
        <v>743002009</v>
      </c>
      <c r="F5046" s="22" t="s">
        <v>9205</v>
      </c>
    </row>
    <row r="5047" spans="2:6" x14ac:dyDescent="0.2">
      <c r="B5047" s="21">
        <v>5046</v>
      </c>
      <c r="C5047" s="24" t="s">
        <v>704</v>
      </c>
      <c r="D5047" s="25" t="s">
        <v>6889</v>
      </c>
      <c r="E5047" s="26">
        <v>700002112</v>
      </c>
      <c r="F5047" s="25" t="s">
        <v>9601</v>
      </c>
    </row>
    <row r="5048" spans="2:6" x14ac:dyDescent="0.2">
      <c r="B5048" s="21">
        <v>5047</v>
      </c>
      <c r="C5048" s="21" t="s">
        <v>704</v>
      </c>
      <c r="D5048" s="22" t="s">
        <v>6888</v>
      </c>
      <c r="E5048" s="23">
        <v>700002118</v>
      </c>
      <c r="F5048" s="22" t="s">
        <v>13844</v>
      </c>
    </row>
    <row r="5049" spans="2:6" x14ac:dyDescent="0.2">
      <c r="B5049" s="24">
        <v>5048</v>
      </c>
      <c r="C5049" s="24" t="s">
        <v>704</v>
      </c>
      <c r="D5049" s="25" t="s">
        <v>6887</v>
      </c>
      <c r="E5049" s="26">
        <v>700002155</v>
      </c>
      <c r="F5049" s="25" t="s">
        <v>9285</v>
      </c>
    </row>
    <row r="5050" spans="2:6" x14ac:dyDescent="0.2">
      <c r="B5050" s="21">
        <v>5049</v>
      </c>
      <c r="C5050" s="21" t="s">
        <v>704</v>
      </c>
      <c r="D5050" s="22" t="s">
        <v>6886</v>
      </c>
      <c r="E5050" s="23">
        <v>700002505</v>
      </c>
      <c r="F5050" s="22" t="s">
        <v>13843</v>
      </c>
    </row>
    <row r="5051" spans="2:6" x14ac:dyDescent="0.2">
      <c r="B5051" s="21">
        <v>5050</v>
      </c>
      <c r="C5051" s="24" t="s">
        <v>704</v>
      </c>
      <c r="D5051" s="25" t="s">
        <v>6885</v>
      </c>
      <c r="E5051" s="26">
        <v>700002044</v>
      </c>
      <c r="F5051" s="25" t="s">
        <v>13842</v>
      </c>
    </row>
    <row r="5052" spans="2:6" x14ac:dyDescent="0.2">
      <c r="B5052" s="21">
        <v>5051</v>
      </c>
      <c r="C5052" s="21" t="s">
        <v>704</v>
      </c>
      <c r="D5052" s="22" t="s">
        <v>6884</v>
      </c>
      <c r="E5052" s="23">
        <v>700002098</v>
      </c>
      <c r="F5052" s="22" t="s">
        <v>13841</v>
      </c>
    </row>
    <row r="5053" spans="2:6" x14ac:dyDescent="0.2">
      <c r="B5053" s="24">
        <v>5052</v>
      </c>
      <c r="C5053" s="24" t="s">
        <v>704</v>
      </c>
      <c r="D5053" s="25" t="s">
        <v>6883</v>
      </c>
      <c r="E5053" s="26">
        <v>700002095</v>
      </c>
      <c r="F5053" s="25" t="s">
        <v>9203</v>
      </c>
    </row>
    <row r="5054" spans="2:6" x14ac:dyDescent="0.2">
      <c r="B5054" s="21">
        <v>5053</v>
      </c>
      <c r="C5054" s="21" t="s">
        <v>704</v>
      </c>
      <c r="D5054" s="22" t="s">
        <v>6882</v>
      </c>
      <c r="E5054" s="23">
        <v>700002133</v>
      </c>
      <c r="F5054" s="22" t="s">
        <v>13840</v>
      </c>
    </row>
    <row r="5055" spans="2:6" x14ac:dyDescent="0.2">
      <c r="B5055" s="21">
        <v>5054</v>
      </c>
      <c r="C5055" s="24" t="s">
        <v>704</v>
      </c>
      <c r="D5055" s="25" t="s">
        <v>6881</v>
      </c>
      <c r="E5055" s="26">
        <v>700002068</v>
      </c>
      <c r="F5055" s="25" t="s">
        <v>9341</v>
      </c>
    </row>
    <row r="5056" spans="2:6" x14ac:dyDescent="0.2">
      <c r="B5056" s="24">
        <v>5055</v>
      </c>
      <c r="C5056" s="21" t="s">
        <v>704</v>
      </c>
      <c r="D5056" s="22" t="s">
        <v>6880</v>
      </c>
      <c r="E5056" s="23">
        <v>721002901</v>
      </c>
      <c r="F5056" s="22" t="s">
        <v>13839</v>
      </c>
    </row>
    <row r="5057" spans="2:6" x14ac:dyDescent="0.2">
      <c r="B5057" s="21">
        <v>5056</v>
      </c>
      <c r="C5057" s="24" t="s">
        <v>704</v>
      </c>
      <c r="D5057" s="25" t="s">
        <v>6879</v>
      </c>
      <c r="E5057" s="26">
        <v>700002115</v>
      </c>
      <c r="F5057" s="25" t="s">
        <v>9744</v>
      </c>
    </row>
    <row r="5058" spans="2:6" x14ac:dyDescent="0.2">
      <c r="B5058" s="21">
        <v>5057</v>
      </c>
      <c r="C5058" s="21" t="s">
        <v>704</v>
      </c>
      <c r="D5058" s="22" t="s">
        <v>6878</v>
      </c>
      <c r="E5058" s="23">
        <v>713002601</v>
      </c>
      <c r="F5058" s="22" t="s">
        <v>13838</v>
      </c>
    </row>
    <row r="5059" spans="2:6" x14ac:dyDescent="0.2">
      <c r="B5059" s="24">
        <v>5058</v>
      </c>
      <c r="C5059" s="24" t="s">
        <v>704</v>
      </c>
      <c r="D5059" s="25" t="s">
        <v>6877</v>
      </c>
      <c r="E5059" s="26">
        <v>722002502</v>
      </c>
      <c r="F5059" s="25" t="s">
        <v>13837</v>
      </c>
    </row>
    <row r="5060" spans="2:6" x14ac:dyDescent="0.2">
      <c r="B5060" s="21">
        <v>5059</v>
      </c>
      <c r="C5060" s="21" t="s">
        <v>704</v>
      </c>
      <c r="D5060" s="22" t="s">
        <v>6876</v>
      </c>
      <c r="E5060" s="23">
        <v>735002554</v>
      </c>
      <c r="F5060" s="22" t="s">
        <v>10124</v>
      </c>
    </row>
    <row r="5061" spans="2:6" x14ac:dyDescent="0.2">
      <c r="B5061" s="21">
        <v>5060</v>
      </c>
      <c r="C5061" s="24" t="s">
        <v>704</v>
      </c>
      <c r="D5061" s="25" t="s">
        <v>6875</v>
      </c>
      <c r="E5061" s="26">
        <v>721002703</v>
      </c>
      <c r="F5061" s="25" t="s">
        <v>13201</v>
      </c>
    </row>
    <row r="5062" spans="2:6" x14ac:dyDescent="0.2">
      <c r="B5062" s="21">
        <v>5061</v>
      </c>
      <c r="C5062" s="21" t="s">
        <v>704</v>
      </c>
      <c r="D5062" s="22" t="s">
        <v>6874</v>
      </c>
      <c r="E5062" s="23">
        <v>713002212</v>
      </c>
      <c r="F5062" s="22" t="s">
        <v>13836</v>
      </c>
    </row>
    <row r="5063" spans="2:6" x14ac:dyDescent="0.2">
      <c r="B5063" s="24">
        <v>5062</v>
      </c>
      <c r="C5063" s="24" t="s">
        <v>704</v>
      </c>
      <c r="D5063" s="25" t="s">
        <v>6873</v>
      </c>
      <c r="E5063" s="26">
        <v>722002503</v>
      </c>
      <c r="F5063" s="25" t="s">
        <v>9510</v>
      </c>
    </row>
    <row r="5064" spans="2:6" x14ac:dyDescent="0.2">
      <c r="B5064" s="21">
        <v>5063</v>
      </c>
      <c r="C5064" s="21" t="s">
        <v>704</v>
      </c>
      <c r="D5064" s="22" t="s">
        <v>6872</v>
      </c>
      <c r="E5064" s="23">
        <v>700002069</v>
      </c>
      <c r="F5064" s="22" t="s">
        <v>9821</v>
      </c>
    </row>
    <row r="5065" spans="2:6" x14ac:dyDescent="0.2">
      <c r="B5065" s="21">
        <v>5064</v>
      </c>
      <c r="C5065" s="24" t="s">
        <v>704</v>
      </c>
      <c r="D5065" s="25" t="s">
        <v>6871</v>
      </c>
      <c r="E5065" s="26">
        <v>700002035</v>
      </c>
      <c r="F5065" s="25" t="s">
        <v>13835</v>
      </c>
    </row>
    <row r="5066" spans="2:6" x14ac:dyDescent="0.2">
      <c r="B5066" s="24">
        <v>5065</v>
      </c>
      <c r="C5066" s="21" t="s">
        <v>704</v>
      </c>
      <c r="D5066" s="22" t="s">
        <v>6870</v>
      </c>
      <c r="E5066" s="23">
        <v>700002145</v>
      </c>
      <c r="F5066" s="22" t="s">
        <v>10506</v>
      </c>
    </row>
    <row r="5067" spans="2:6" x14ac:dyDescent="0.2">
      <c r="B5067" s="21">
        <v>5066</v>
      </c>
      <c r="C5067" s="24" t="s">
        <v>704</v>
      </c>
      <c r="D5067" s="25" t="s">
        <v>6869</v>
      </c>
      <c r="E5067" s="26">
        <v>700002185</v>
      </c>
      <c r="F5067" s="25" t="s">
        <v>9599</v>
      </c>
    </row>
    <row r="5068" spans="2:6" x14ac:dyDescent="0.2">
      <c r="B5068" s="21">
        <v>5067</v>
      </c>
      <c r="C5068" s="21" t="s">
        <v>704</v>
      </c>
      <c r="D5068" s="22" t="s">
        <v>6868</v>
      </c>
      <c r="E5068" s="23">
        <v>700002080</v>
      </c>
      <c r="F5068" s="22" t="s">
        <v>9799</v>
      </c>
    </row>
    <row r="5069" spans="2:6" x14ac:dyDescent="0.2">
      <c r="B5069" s="24">
        <v>5068</v>
      </c>
      <c r="C5069" s="24" t="s">
        <v>704</v>
      </c>
      <c r="D5069" s="25" t="s">
        <v>6867</v>
      </c>
      <c r="E5069" s="26">
        <v>700002096</v>
      </c>
      <c r="F5069" s="25" t="s">
        <v>13834</v>
      </c>
    </row>
    <row r="5070" spans="2:6" x14ac:dyDescent="0.2">
      <c r="B5070" s="21">
        <v>5069</v>
      </c>
      <c r="C5070" s="21" t="s">
        <v>704</v>
      </c>
      <c r="D5070" s="22" t="s">
        <v>6866</v>
      </c>
      <c r="E5070" s="23">
        <v>700002086</v>
      </c>
      <c r="F5070" s="22" t="s">
        <v>13833</v>
      </c>
    </row>
    <row r="5071" spans="2:6" x14ac:dyDescent="0.2">
      <c r="B5071" s="21">
        <v>5070</v>
      </c>
      <c r="C5071" s="24" t="s">
        <v>704</v>
      </c>
      <c r="D5071" s="25" t="s">
        <v>6865</v>
      </c>
      <c r="E5071" s="26">
        <v>700002045</v>
      </c>
      <c r="F5071" s="25" t="s">
        <v>13832</v>
      </c>
    </row>
    <row r="5072" spans="2:6" x14ac:dyDescent="0.2">
      <c r="B5072" s="21">
        <v>5071</v>
      </c>
      <c r="C5072" s="21" t="s">
        <v>704</v>
      </c>
      <c r="D5072" s="22" t="s">
        <v>6864</v>
      </c>
      <c r="E5072" s="23">
        <v>700002023</v>
      </c>
      <c r="F5072" s="22" t="s">
        <v>13831</v>
      </c>
    </row>
    <row r="5073" spans="2:6" x14ac:dyDescent="0.2">
      <c r="B5073" s="24">
        <v>5072</v>
      </c>
      <c r="C5073" s="24" t="s">
        <v>704</v>
      </c>
      <c r="D5073" s="25" t="s">
        <v>6863</v>
      </c>
      <c r="E5073" s="26">
        <v>700002107</v>
      </c>
      <c r="F5073" s="25" t="s">
        <v>13830</v>
      </c>
    </row>
    <row r="5074" spans="2:6" x14ac:dyDescent="0.2">
      <c r="B5074" s="21">
        <v>5073</v>
      </c>
      <c r="C5074" s="21" t="s">
        <v>704</v>
      </c>
      <c r="D5074" s="22" t="s">
        <v>6862</v>
      </c>
      <c r="E5074" s="23">
        <v>700002007</v>
      </c>
      <c r="F5074" s="22" t="s">
        <v>9248</v>
      </c>
    </row>
    <row r="5075" spans="2:6" x14ac:dyDescent="0.2">
      <c r="B5075" s="21">
        <v>5074</v>
      </c>
      <c r="C5075" s="24" t="s">
        <v>704</v>
      </c>
      <c r="D5075" s="25" t="s">
        <v>6861</v>
      </c>
      <c r="E5075" s="26">
        <v>700002073</v>
      </c>
      <c r="F5075" s="25" t="s">
        <v>13829</v>
      </c>
    </row>
    <row r="5076" spans="2:6" x14ac:dyDescent="0.2">
      <c r="B5076" s="24">
        <v>5075</v>
      </c>
      <c r="C5076" s="21" t="s">
        <v>704</v>
      </c>
      <c r="D5076" s="22" t="s">
        <v>6860</v>
      </c>
      <c r="E5076" s="23">
        <v>733002203</v>
      </c>
      <c r="F5076" s="22" t="s">
        <v>13828</v>
      </c>
    </row>
    <row r="5077" spans="2:6" x14ac:dyDescent="0.2">
      <c r="B5077" s="21">
        <v>5076</v>
      </c>
      <c r="C5077" s="24" t="s">
        <v>704</v>
      </c>
      <c r="D5077" s="25" t="s">
        <v>6859</v>
      </c>
      <c r="E5077" s="26">
        <v>700002062</v>
      </c>
      <c r="F5077" s="25" t="s">
        <v>13827</v>
      </c>
    </row>
    <row r="5078" spans="2:6" x14ac:dyDescent="0.2">
      <c r="B5078" s="21">
        <v>5077</v>
      </c>
      <c r="C5078" s="21" t="s">
        <v>704</v>
      </c>
      <c r="D5078" s="22" t="s">
        <v>6858</v>
      </c>
      <c r="E5078" s="23">
        <v>700002103</v>
      </c>
      <c r="F5078" s="22" t="s">
        <v>9942</v>
      </c>
    </row>
    <row r="5079" spans="2:6" x14ac:dyDescent="0.2">
      <c r="B5079" s="24">
        <v>5078</v>
      </c>
      <c r="C5079" s="24" t="s">
        <v>704</v>
      </c>
      <c r="D5079" s="25" t="s">
        <v>6857</v>
      </c>
      <c r="E5079" s="26">
        <v>700002236</v>
      </c>
      <c r="F5079" s="25" t="s">
        <v>13037</v>
      </c>
    </row>
    <row r="5080" spans="2:6" x14ac:dyDescent="0.2">
      <c r="B5080" s="21">
        <v>5079</v>
      </c>
      <c r="C5080" s="21" t="s">
        <v>704</v>
      </c>
      <c r="D5080" s="22" t="s">
        <v>6856</v>
      </c>
      <c r="E5080" s="23">
        <v>742002011</v>
      </c>
      <c r="F5080" s="22" t="s">
        <v>9644</v>
      </c>
    </row>
    <row r="5081" spans="2:6" x14ac:dyDescent="0.2">
      <c r="B5081" s="21">
        <v>5080</v>
      </c>
      <c r="C5081" s="24" t="s">
        <v>704</v>
      </c>
      <c r="D5081" s="25" t="s">
        <v>6855</v>
      </c>
      <c r="E5081" s="26">
        <v>700002054</v>
      </c>
      <c r="F5081" s="25" t="s">
        <v>11629</v>
      </c>
    </row>
    <row r="5082" spans="2:6" x14ac:dyDescent="0.2">
      <c r="B5082" s="21">
        <v>5081</v>
      </c>
      <c r="C5082" s="21" t="s">
        <v>704</v>
      </c>
      <c r="D5082" s="22" t="s">
        <v>6854</v>
      </c>
      <c r="E5082" s="23">
        <v>700002108</v>
      </c>
      <c r="F5082" s="22" t="s">
        <v>13826</v>
      </c>
    </row>
    <row r="5083" spans="2:6" x14ac:dyDescent="0.2">
      <c r="B5083" s="24">
        <v>5082</v>
      </c>
      <c r="C5083" s="24" t="s">
        <v>704</v>
      </c>
      <c r="D5083" s="25" t="s">
        <v>6853</v>
      </c>
      <c r="E5083" s="26">
        <v>723002501</v>
      </c>
      <c r="F5083" s="25" t="s">
        <v>9232</v>
      </c>
    </row>
    <row r="5084" spans="2:6" x14ac:dyDescent="0.2">
      <c r="B5084" s="21">
        <v>5083</v>
      </c>
      <c r="C5084" s="21" t="s">
        <v>704</v>
      </c>
      <c r="D5084" s="22" t="s">
        <v>6852</v>
      </c>
      <c r="E5084" s="23">
        <v>712002103</v>
      </c>
      <c r="F5084" s="22" t="s">
        <v>13825</v>
      </c>
    </row>
    <row r="5085" spans="2:6" x14ac:dyDescent="0.2">
      <c r="B5085" s="21">
        <v>5084</v>
      </c>
      <c r="C5085" s="24" t="s">
        <v>704</v>
      </c>
      <c r="D5085" s="25" t="s">
        <v>6851</v>
      </c>
      <c r="E5085" s="26">
        <v>700002220</v>
      </c>
      <c r="F5085" s="25" t="s">
        <v>13824</v>
      </c>
    </row>
    <row r="5086" spans="2:6" x14ac:dyDescent="0.2">
      <c r="B5086" s="24">
        <v>5085</v>
      </c>
      <c r="C5086" s="21" t="s">
        <v>704</v>
      </c>
      <c r="D5086" s="22" t="s">
        <v>6850</v>
      </c>
      <c r="E5086" s="23">
        <v>700002076</v>
      </c>
      <c r="F5086" s="22" t="s">
        <v>13823</v>
      </c>
    </row>
    <row r="5087" spans="2:6" x14ac:dyDescent="0.2">
      <c r="B5087" s="21">
        <v>5086</v>
      </c>
      <c r="C5087" s="24" t="s">
        <v>704</v>
      </c>
      <c r="D5087" s="25" t="s">
        <v>6849</v>
      </c>
      <c r="E5087" s="26">
        <v>700002009</v>
      </c>
      <c r="F5087" s="25" t="s">
        <v>13822</v>
      </c>
    </row>
    <row r="5088" spans="2:6" x14ac:dyDescent="0.2">
      <c r="B5088" s="21">
        <v>5087</v>
      </c>
      <c r="C5088" s="21" t="s">
        <v>704</v>
      </c>
      <c r="D5088" s="22" t="s">
        <v>6848</v>
      </c>
      <c r="E5088" s="23">
        <v>700002077</v>
      </c>
      <c r="F5088" s="22" t="s">
        <v>9833</v>
      </c>
    </row>
    <row r="5089" spans="2:6" x14ac:dyDescent="0.2">
      <c r="B5089" s="24">
        <v>5088</v>
      </c>
      <c r="C5089" s="24" t="s">
        <v>704</v>
      </c>
      <c r="D5089" s="25" t="s">
        <v>6847</v>
      </c>
      <c r="E5089" s="26">
        <v>700002042</v>
      </c>
      <c r="F5089" s="25" t="s">
        <v>13821</v>
      </c>
    </row>
    <row r="5090" spans="2:6" x14ac:dyDescent="0.2">
      <c r="B5090" s="21">
        <v>5089</v>
      </c>
      <c r="C5090" s="21" t="s">
        <v>704</v>
      </c>
      <c r="D5090" s="22" t="s">
        <v>6846</v>
      </c>
      <c r="E5090" s="23">
        <v>736002003</v>
      </c>
      <c r="F5090" s="22" t="s">
        <v>13820</v>
      </c>
    </row>
    <row r="5091" spans="2:6" x14ac:dyDescent="0.2">
      <c r="B5091" s="21">
        <v>5090</v>
      </c>
      <c r="C5091" s="24" t="s">
        <v>704</v>
      </c>
      <c r="D5091" s="25" t="s">
        <v>6845</v>
      </c>
      <c r="E5091" s="26">
        <v>700002005</v>
      </c>
      <c r="F5091" s="25" t="s">
        <v>13819</v>
      </c>
    </row>
    <row r="5092" spans="2:6" x14ac:dyDescent="0.2">
      <c r="B5092" s="21">
        <v>5091</v>
      </c>
      <c r="C5092" s="21" t="s">
        <v>704</v>
      </c>
      <c r="D5092" s="22" t="s">
        <v>6844</v>
      </c>
      <c r="E5092" s="23">
        <v>700002031</v>
      </c>
      <c r="F5092" s="22" t="s">
        <v>13818</v>
      </c>
    </row>
    <row r="5093" spans="2:6" x14ac:dyDescent="0.2">
      <c r="B5093" s="24">
        <v>5092</v>
      </c>
      <c r="C5093" s="24" t="s">
        <v>704</v>
      </c>
      <c r="D5093" s="25" t="s">
        <v>6843</v>
      </c>
      <c r="E5093" s="26">
        <v>700002195</v>
      </c>
      <c r="F5093" s="25" t="s">
        <v>9269</v>
      </c>
    </row>
    <row r="5094" spans="2:6" x14ac:dyDescent="0.2">
      <c r="B5094" s="21">
        <v>5093</v>
      </c>
      <c r="C5094" s="21" t="s">
        <v>704</v>
      </c>
      <c r="D5094" s="22" t="s">
        <v>6842</v>
      </c>
      <c r="E5094" s="23">
        <v>700002203</v>
      </c>
      <c r="F5094" s="22" t="s">
        <v>13817</v>
      </c>
    </row>
    <row r="5095" spans="2:6" x14ac:dyDescent="0.2">
      <c r="B5095" s="21">
        <v>5094</v>
      </c>
      <c r="C5095" s="24" t="s">
        <v>704</v>
      </c>
      <c r="D5095" s="25" t="s">
        <v>6841</v>
      </c>
      <c r="E5095" s="26">
        <v>700002187</v>
      </c>
      <c r="F5095" s="25" t="s">
        <v>13816</v>
      </c>
    </row>
    <row r="5096" spans="2:6" x14ac:dyDescent="0.2">
      <c r="B5096" s="24">
        <v>5095</v>
      </c>
      <c r="C5096" s="21" t="s">
        <v>704</v>
      </c>
      <c r="D5096" s="22" t="s">
        <v>6840</v>
      </c>
      <c r="E5096" s="23">
        <v>700002093</v>
      </c>
      <c r="F5096" s="22" t="s">
        <v>13815</v>
      </c>
    </row>
    <row r="5097" spans="2:6" x14ac:dyDescent="0.2">
      <c r="B5097" s="21">
        <v>5096</v>
      </c>
      <c r="C5097" s="24" t="s">
        <v>704</v>
      </c>
      <c r="D5097" s="25" t="s">
        <v>6839</v>
      </c>
      <c r="E5097" s="26">
        <v>700002032</v>
      </c>
      <c r="F5097" s="25" t="s">
        <v>13814</v>
      </c>
    </row>
    <row r="5098" spans="2:6" x14ac:dyDescent="0.2">
      <c r="B5098" s="21">
        <v>5097</v>
      </c>
      <c r="C5098" s="21" t="s">
        <v>704</v>
      </c>
      <c r="D5098" s="22" t="s">
        <v>6838</v>
      </c>
      <c r="E5098" s="23">
        <v>700002167</v>
      </c>
      <c r="F5098" s="22" t="s">
        <v>12534</v>
      </c>
    </row>
    <row r="5099" spans="2:6" x14ac:dyDescent="0.2">
      <c r="B5099" s="24">
        <v>5098</v>
      </c>
      <c r="C5099" s="24" t="s">
        <v>704</v>
      </c>
      <c r="D5099" s="25" t="s">
        <v>6837</v>
      </c>
      <c r="E5099" s="26">
        <v>700002204</v>
      </c>
      <c r="F5099" s="25" t="s">
        <v>9390</v>
      </c>
    </row>
    <row r="5100" spans="2:6" x14ac:dyDescent="0.2">
      <c r="B5100" s="21">
        <v>5099</v>
      </c>
      <c r="C5100" s="21" t="s">
        <v>704</v>
      </c>
      <c r="D5100" s="22" t="s">
        <v>6836</v>
      </c>
      <c r="E5100" s="23">
        <v>700002014</v>
      </c>
      <c r="F5100" s="22" t="s">
        <v>9848</v>
      </c>
    </row>
    <row r="5101" spans="2:6" x14ac:dyDescent="0.2">
      <c r="B5101" s="21">
        <v>5100</v>
      </c>
      <c r="C5101" s="24" t="s">
        <v>704</v>
      </c>
      <c r="D5101" s="25" t="s">
        <v>6835</v>
      </c>
      <c r="E5101" s="26">
        <v>700002105</v>
      </c>
      <c r="F5101" s="25" t="s">
        <v>13813</v>
      </c>
    </row>
    <row r="5102" spans="2:6" x14ac:dyDescent="0.2">
      <c r="B5102" s="21">
        <v>5101</v>
      </c>
      <c r="C5102" s="21" t="s">
        <v>704</v>
      </c>
      <c r="D5102" s="22" t="s">
        <v>6834</v>
      </c>
      <c r="E5102" s="23">
        <v>700002003</v>
      </c>
      <c r="F5102" s="22" t="s">
        <v>13812</v>
      </c>
    </row>
    <row r="5103" spans="2:6" x14ac:dyDescent="0.2">
      <c r="B5103" s="24">
        <v>5102</v>
      </c>
      <c r="C5103" s="24" t="s">
        <v>704</v>
      </c>
      <c r="D5103" s="25" t="s">
        <v>6833</v>
      </c>
      <c r="E5103" s="26">
        <v>700002102</v>
      </c>
      <c r="F5103" s="25" t="s">
        <v>13811</v>
      </c>
    </row>
    <row r="5104" spans="2:6" x14ac:dyDescent="0.2">
      <c r="B5104" s="21">
        <v>5103</v>
      </c>
      <c r="C5104" s="21" t="s">
        <v>704</v>
      </c>
      <c r="D5104" s="22" t="s">
        <v>6832</v>
      </c>
      <c r="E5104" s="23">
        <v>700002059</v>
      </c>
      <c r="F5104" s="22" t="s">
        <v>10046</v>
      </c>
    </row>
    <row r="5105" spans="2:6" x14ac:dyDescent="0.2">
      <c r="B5105" s="21">
        <v>5104</v>
      </c>
      <c r="C5105" s="24" t="s">
        <v>704</v>
      </c>
      <c r="D5105" s="25" t="s">
        <v>6831</v>
      </c>
      <c r="E5105" s="26">
        <v>733002603</v>
      </c>
      <c r="F5105" s="25" t="s">
        <v>13810</v>
      </c>
    </row>
    <row r="5106" spans="2:6" x14ac:dyDescent="0.2">
      <c r="B5106" s="24">
        <v>5105</v>
      </c>
      <c r="C5106" s="21" t="s">
        <v>704</v>
      </c>
      <c r="D5106" s="22" t="s">
        <v>6830</v>
      </c>
      <c r="E5106" s="23">
        <v>713002032</v>
      </c>
      <c r="F5106" s="22" t="s">
        <v>13809</v>
      </c>
    </row>
    <row r="5107" spans="2:6" x14ac:dyDescent="0.2">
      <c r="B5107" s="21">
        <v>5106</v>
      </c>
      <c r="C5107" s="24" t="s">
        <v>704</v>
      </c>
      <c r="D5107" s="25" t="s">
        <v>6829</v>
      </c>
      <c r="E5107" s="26">
        <v>700002235</v>
      </c>
      <c r="F5107" s="25" t="s">
        <v>9455</v>
      </c>
    </row>
    <row r="5108" spans="2:6" x14ac:dyDescent="0.2">
      <c r="B5108" s="21">
        <v>5107</v>
      </c>
      <c r="C5108" s="21" t="s">
        <v>704</v>
      </c>
      <c r="D5108" s="22" t="s">
        <v>6828</v>
      </c>
      <c r="E5108" s="23">
        <v>700002033</v>
      </c>
      <c r="F5108" s="22" t="s">
        <v>11102</v>
      </c>
    </row>
    <row r="5109" spans="2:6" x14ac:dyDescent="0.2">
      <c r="B5109" s="24">
        <v>5108</v>
      </c>
      <c r="C5109" s="24" t="s">
        <v>704</v>
      </c>
      <c r="D5109" s="25" t="s">
        <v>6827</v>
      </c>
      <c r="E5109" s="26">
        <v>700002106</v>
      </c>
      <c r="F5109" s="25" t="s">
        <v>9776</v>
      </c>
    </row>
    <row r="5110" spans="2:6" x14ac:dyDescent="0.2">
      <c r="B5110" s="21">
        <v>5109</v>
      </c>
      <c r="C5110" s="21" t="s">
        <v>704</v>
      </c>
      <c r="D5110" s="22" t="s">
        <v>6826</v>
      </c>
      <c r="E5110" s="23">
        <v>712002202</v>
      </c>
      <c r="F5110" s="22" t="s">
        <v>10197</v>
      </c>
    </row>
    <row r="5111" spans="2:6" x14ac:dyDescent="0.2">
      <c r="B5111" s="21">
        <v>5110</v>
      </c>
      <c r="C5111" s="24" t="s">
        <v>704</v>
      </c>
      <c r="D5111" s="25" t="s">
        <v>6825</v>
      </c>
      <c r="E5111" s="26">
        <v>741002607</v>
      </c>
      <c r="F5111" s="25" t="s">
        <v>9798</v>
      </c>
    </row>
    <row r="5112" spans="2:6" x14ac:dyDescent="0.2">
      <c r="B5112" s="21">
        <v>5111</v>
      </c>
      <c r="C5112" s="21" t="s">
        <v>704</v>
      </c>
      <c r="D5112" s="22" t="s">
        <v>6824</v>
      </c>
      <c r="E5112" s="23">
        <v>733002501</v>
      </c>
      <c r="F5112" s="22" t="s">
        <v>9424</v>
      </c>
    </row>
    <row r="5113" spans="2:6" x14ac:dyDescent="0.2">
      <c r="B5113" s="24">
        <v>5112</v>
      </c>
      <c r="C5113" s="24" t="s">
        <v>704</v>
      </c>
      <c r="D5113" s="25" t="s">
        <v>6823</v>
      </c>
      <c r="E5113" s="26">
        <v>700002228</v>
      </c>
      <c r="F5113" s="25" t="s">
        <v>13808</v>
      </c>
    </row>
    <row r="5114" spans="2:6" x14ac:dyDescent="0.2">
      <c r="B5114" s="21">
        <v>5113</v>
      </c>
      <c r="C5114" s="21" t="s">
        <v>704</v>
      </c>
      <c r="D5114" s="22" t="s">
        <v>6822</v>
      </c>
      <c r="E5114" s="23">
        <v>700002113</v>
      </c>
      <c r="F5114" s="22" t="s">
        <v>9868</v>
      </c>
    </row>
    <row r="5115" spans="2:6" x14ac:dyDescent="0.2">
      <c r="B5115" s="21">
        <v>5114</v>
      </c>
      <c r="C5115" s="24" t="s">
        <v>704</v>
      </c>
      <c r="D5115" s="25" t="s">
        <v>6821</v>
      </c>
      <c r="E5115" s="26">
        <v>700002074</v>
      </c>
      <c r="F5115" s="25" t="s">
        <v>13807</v>
      </c>
    </row>
    <row r="5116" spans="2:6" x14ac:dyDescent="0.2">
      <c r="B5116" s="24">
        <v>5115</v>
      </c>
      <c r="C5116" s="21" t="s">
        <v>704</v>
      </c>
      <c r="D5116" s="22" t="s">
        <v>6820</v>
      </c>
      <c r="E5116" s="23">
        <v>700002180</v>
      </c>
      <c r="F5116" s="22" t="s">
        <v>9281</v>
      </c>
    </row>
    <row r="5117" spans="2:6" x14ac:dyDescent="0.2">
      <c r="B5117" s="21">
        <v>5116</v>
      </c>
      <c r="C5117" s="24" t="s">
        <v>704</v>
      </c>
      <c r="D5117" s="25" t="s">
        <v>6819</v>
      </c>
      <c r="E5117" s="26">
        <v>700002213</v>
      </c>
      <c r="F5117" s="25" t="s">
        <v>9164</v>
      </c>
    </row>
    <row r="5118" spans="2:6" x14ac:dyDescent="0.2">
      <c r="B5118" s="21">
        <v>5117</v>
      </c>
      <c r="C5118" s="21" t="s">
        <v>704</v>
      </c>
      <c r="D5118" s="22" t="s">
        <v>6818</v>
      </c>
      <c r="E5118" s="23">
        <v>700002194</v>
      </c>
      <c r="F5118" s="22" t="s">
        <v>13806</v>
      </c>
    </row>
    <row r="5119" spans="2:6" x14ac:dyDescent="0.2">
      <c r="B5119" s="24">
        <v>5118</v>
      </c>
      <c r="C5119" s="24" t="s">
        <v>704</v>
      </c>
      <c r="D5119" s="25" t="s">
        <v>6817</v>
      </c>
      <c r="E5119" s="26">
        <v>700002123</v>
      </c>
      <c r="F5119" s="25" t="s">
        <v>13805</v>
      </c>
    </row>
    <row r="5120" spans="2:6" x14ac:dyDescent="0.2">
      <c r="B5120" s="21">
        <v>5119</v>
      </c>
      <c r="C5120" s="21" t="s">
        <v>704</v>
      </c>
      <c r="D5120" s="22" t="s">
        <v>6816</v>
      </c>
      <c r="E5120" s="23">
        <v>700002012</v>
      </c>
      <c r="F5120" s="22" t="s">
        <v>13804</v>
      </c>
    </row>
    <row r="5121" spans="2:6" x14ac:dyDescent="0.2">
      <c r="B5121" s="21">
        <v>5120</v>
      </c>
      <c r="C5121" s="24" t="s">
        <v>704</v>
      </c>
      <c r="D5121" s="25" t="s">
        <v>6815</v>
      </c>
      <c r="E5121" s="26">
        <v>700002034</v>
      </c>
      <c r="F5121" s="25" t="s">
        <v>11118</v>
      </c>
    </row>
    <row r="5122" spans="2:6" x14ac:dyDescent="0.2">
      <c r="B5122" s="21">
        <v>5121</v>
      </c>
      <c r="C5122" s="21" t="s">
        <v>704</v>
      </c>
      <c r="D5122" s="22" t="s">
        <v>6814</v>
      </c>
      <c r="E5122" s="23">
        <v>700002342</v>
      </c>
      <c r="F5122" s="22" t="s">
        <v>9830</v>
      </c>
    </row>
    <row r="5123" spans="2:6" x14ac:dyDescent="0.2">
      <c r="B5123" s="24">
        <v>5122</v>
      </c>
      <c r="C5123" s="24" t="s">
        <v>704</v>
      </c>
      <c r="D5123" s="25" t="s">
        <v>6813</v>
      </c>
      <c r="E5123" s="26">
        <v>700002051</v>
      </c>
      <c r="F5123" s="25" t="s">
        <v>13803</v>
      </c>
    </row>
    <row r="5124" spans="2:6" x14ac:dyDescent="0.2">
      <c r="B5124" s="21">
        <v>5123</v>
      </c>
      <c r="C5124" s="21" t="s">
        <v>704</v>
      </c>
      <c r="D5124" s="22" t="s">
        <v>6812</v>
      </c>
      <c r="E5124" s="23">
        <v>700002085</v>
      </c>
      <c r="F5124" s="22" t="s">
        <v>13802</v>
      </c>
    </row>
    <row r="5125" spans="2:6" x14ac:dyDescent="0.2">
      <c r="B5125" s="21">
        <v>5124</v>
      </c>
      <c r="C5125" s="24" t="s">
        <v>704</v>
      </c>
      <c r="D5125" s="25" t="s">
        <v>6811</v>
      </c>
      <c r="E5125" s="26">
        <v>700002065</v>
      </c>
      <c r="F5125" s="25" t="s">
        <v>13427</v>
      </c>
    </row>
    <row r="5126" spans="2:6" x14ac:dyDescent="0.2">
      <c r="B5126" s="24">
        <v>5125</v>
      </c>
      <c r="C5126" s="21" t="s">
        <v>704</v>
      </c>
      <c r="D5126" s="22" t="s">
        <v>6810</v>
      </c>
      <c r="E5126" s="23">
        <v>700002991</v>
      </c>
      <c r="F5126" s="22" t="s">
        <v>13801</v>
      </c>
    </row>
    <row r="5127" spans="2:6" x14ac:dyDescent="0.2">
      <c r="B5127" s="21">
        <v>5126</v>
      </c>
      <c r="C5127" s="24" t="s">
        <v>704</v>
      </c>
      <c r="D5127" s="25" t="s">
        <v>6809</v>
      </c>
      <c r="E5127" s="26">
        <v>731002801</v>
      </c>
      <c r="F5127" s="25" t="s">
        <v>13800</v>
      </c>
    </row>
    <row r="5128" spans="2:6" x14ac:dyDescent="0.2">
      <c r="B5128" s="21">
        <v>5127</v>
      </c>
      <c r="C5128" s="21" t="s">
        <v>704</v>
      </c>
      <c r="D5128" s="22" t="s">
        <v>6808</v>
      </c>
      <c r="E5128" s="23">
        <v>700002541</v>
      </c>
      <c r="F5128" s="22" t="s">
        <v>9165</v>
      </c>
    </row>
    <row r="5129" spans="2:6" x14ac:dyDescent="0.2">
      <c r="B5129" s="24">
        <v>5128</v>
      </c>
      <c r="C5129" s="24" t="s">
        <v>704</v>
      </c>
      <c r="D5129" s="25" t="s">
        <v>6807</v>
      </c>
      <c r="E5129" s="26">
        <v>700002506</v>
      </c>
      <c r="F5129" s="25" t="s">
        <v>13799</v>
      </c>
    </row>
    <row r="5130" spans="2:6" x14ac:dyDescent="0.2">
      <c r="B5130" s="21">
        <v>5129</v>
      </c>
      <c r="C5130" s="21" t="s">
        <v>704</v>
      </c>
      <c r="D5130" s="22" t="s">
        <v>6806</v>
      </c>
      <c r="E5130" s="23">
        <v>723002502</v>
      </c>
      <c r="F5130" s="22" t="s">
        <v>11115</v>
      </c>
    </row>
    <row r="5131" spans="2:6" x14ac:dyDescent="0.2">
      <c r="B5131" s="21">
        <v>5130</v>
      </c>
      <c r="C5131" s="24" t="s">
        <v>704</v>
      </c>
      <c r="D5131" s="25" t="s">
        <v>6805</v>
      </c>
      <c r="E5131" s="26">
        <v>713002502</v>
      </c>
      <c r="F5131" s="25" t="s">
        <v>9647</v>
      </c>
    </row>
    <row r="5132" spans="2:6" x14ac:dyDescent="0.2">
      <c r="B5132" s="21">
        <v>5131</v>
      </c>
      <c r="C5132" s="21" t="s">
        <v>704</v>
      </c>
      <c r="D5132" s="22" t="s">
        <v>6804</v>
      </c>
      <c r="E5132" s="23">
        <v>700002138</v>
      </c>
      <c r="F5132" s="22" t="s">
        <v>13798</v>
      </c>
    </row>
    <row r="5133" spans="2:6" x14ac:dyDescent="0.2">
      <c r="B5133" s="24">
        <v>5132</v>
      </c>
      <c r="C5133" s="24" t="s">
        <v>704</v>
      </c>
      <c r="D5133" s="25" t="s">
        <v>6803</v>
      </c>
      <c r="E5133" s="26">
        <v>721002802</v>
      </c>
      <c r="F5133" s="25" t="s">
        <v>11630</v>
      </c>
    </row>
    <row r="5134" spans="2:6" x14ac:dyDescent="0.2">
      <c r="B5134" s="21">
        <v>5133</v>
      </c>
      <c r="C5134" s="21" t="s">
        <v>704</v>
      </c>
      <c r="D5134" s="22" t="s">
        <v>6802</v>
      </c>
      <c r="E5134" s="23">
        <v>742002002</v>
      </c>
      <c r="F5134" s="22" t="s">
        <v>9826</v>
      </c>
    </row>
    <row r="5135" spans="2:6" x14ac:dyDescent="0.2">
      <c r="B5135" s="21">
        <v>5134</v>
      </c>
      <c r="C5135" s="24" t="s">
        <v>704</v>
      </c>
      <c r="D5135" s="25" t="s">
        <v>6801</v>
      </c>
      <c r="E5135" s="26">
        <v>700002223</v>
      </c>
      <c r="F5135" s="25" t="s">
        <v>10347</v>
      </c>
    </row>
    <row r="5136" spans="2:6" x14ac:dyDescent="0.2">
      <c r="B5136" s="24">
        <v>5135</v>
      </c>
      <c r="C5136" s="21" t="s">
        <v>704</v>
      </c>
      <c r="D5136" s="22" t="s">
        <v>6800</v>
      </c>
      <c r="E5136" s="23">
        <v>713002602</v>
      </c>
      <c r="F5136" s="22" t="s">
        <v>9709</v>
      </c>
    </row>
    <row r="5137" spans="2:6" x14ac:dyDescent="0.2">
      <c r="B5137" s="21">
        <v>5136</v>
      </c>
      <c r="C5137" s="24" t="s">
        <v>704</v>
      </c>
      <c r="D5137" s="25" t="s">
        <v>6799</v>
      </c>
      <c r="E5137" s="26">
        <v>734002603</v>
      </c>
      <c r="F5137" s="25" t="s">
        <v>13796</v>
      </c>
    </row>
    <row r="5138" spans="2:6" x14ac:dyDescent="0.2">
      <c r="B5138" s="21">
        <v>5137</v>
      </c>
      <c r="C5138" s="21" t="s">
        <v>704</v>
      </c>
      <c r="D5138" s="22" t="s">
        <v>6798</v>
      </c>
      <c r="E5138" s="23">
        <v>735002505</v>
      </c>
      <c r="F5138" s="22" t="s">
        <v>10106</v>
      </c>
    </row>
    <row r="5139" spans="2:6" x14ac:dyDescent="0.2">
      <c r="B5139" s="24">
        <v>5138</v>
      </c>
      <c r="C5139" s="24" t="s">
        <v>704</v>
      </c>
      <c r="D5139" s="25" t="s">
        <v>6797</v>
      </c>
      <c r="E5139" s="26">
        <v>731002001</v>
      </c>
      <c r="F5139" s="25" t="s">
        <v>9323</v>
      </c>
    </row>
    <row r="5140" spans="2:6" x14ac:dyDescent="0.2">
      <c r="B5140" s="21">
        <v>5139</v>
      </c>
      <c r="C5140" s="21" t="s">
        <v>704</v>
      </c>
      <c r="D5140" s="22" t="s">
        <v>6796</v>
      </c>
      <c r="E5140" s="23">
        <v>700002150</v>
      </c>
      <c r="F5140" s="22" t="s">
        <v>13795</v>
      </c>
    </row>
    <row r="5141" spans="2:6" x14ac:dyDescent="0.2">
      <c r="B5141" s="21">
        <v>5140</v>
      </c>
      <c r="C5141" s="24" t="s">
        <v>704</v>
      </c>
      <c r="D5141" s="25" t="s">
        <v>6795</v>
      </c>
      <c r="E5141" s="26">
        <v>700002152</v>
      </c>
      <c r="F5141" s="25" t="s">
        <v>9197</v>
      </c>
    </row>
    <row r="5142" spans="2:6" x14ac:dyDescent="0.2">
      <c r="B5142" s="21">
        <v>5141</v>
      </c>
      <c r="C5142" s="21" t="s">
        <v>704</v>
      </c>
      <c r="D5142" s="22" t="s">
        <v>6794</v>
      </c>
      <c r="E5142" s="23">
        <v>713002004</v>
      </c>
      <c r="F5142" s="22" t="s">
        <v>13794</v>
      </c>
    </row>
    <row r="5143" spans="2:6" x14ac:dyDescent="0.2">
      <c r="B5143" s="24">
        <v>5142</v>
      </c>
      <c r="C5143" s="24" t="s">
        <v>704</v>
      </c>
      <c r="D5143" s="25" t="s">
        <v>6793</v>
      </c>
      <c r="E5143" s="26">
        <v>732002502</v>
      </c>
      <c r="F5143" s="25" t="s">
        <v>9781</v>
      </c>
    </row>
    <row r="5144" spans="2:6" x14ac:dyDescent="0.2">
      <c r="B5144" s="21">
        <v>5143</v>
      </c>
      <c r="C5144" s="21" t="s">
        <v>704</v>
      </c>
      <c r="D5144" s="22" t="s">
        <v>6792</v>
      </c>
      <c r="E5144" s="23">
        <v>700002246</v>
      </c>
      <c r="F5144" s="22" t="s">
        <v>13793</v>
      </c>
    </row>
    <row r="5145" spans="2:6" x14ac:dyDescent="0.2">
      <c r="B5145" s="21">
        <v>5144</v>
      </c>
      <c r="C5145" s="24" t="s">
        <v>704</v>
      </c>
      <c r="D5145" s="25" t="s">
        <v>6791</v>
      </c>
      <c r="E5145" s="26">
        <v>700002028</v>
      </c>
      <c r="F5145" s="25" t="s">
        <v>11244</v>
      </c>
    </row>
    <row r="5146" spans="2:6" x14ac:dyDescent="0.2">
      <c r="B5146" s="24">
        <v>5145</v>
      </c>
      <c r="C5146" s="21" t="s">
        <v>704</v>
      </c>
      <c r="D5146" s="22" t="s">
        <v>6790</v>
      </c>
      <c r="E5146" s="23">
        <v>713002603</v>
      </c>
      <c r="F5146" s="22" t="s">
        <v>10084</v>
      </c>
    </row>
    <row r="5147" spans="2:6" x14ac:dyDescent="0.2">
      <c r="B5147" s="21">
        <v>5146</v>
      </c>
      <c r="C5147" s="24" t="s">
        <v>704</v>
      </c>
      <c r="D5147" s="25" t="s">
        <v>6789</v>
      </c>
      <c r="E5147" s="26">
        <v>743002003</v>
      </c>
      <c r="F5147" s="25" t="s">
        <v>10320</v>
      </c>
    </row>
    <row r="5148" spans="2:6" x14ac:dyDescent="0.2">
      <c r="B5148" s="21">
        <v>5147</v>
      </c>
      <c r="C5148" s="21" t="s">
        <v>704</v>
      </c>
      <c r="D5148" s="22" t="s">
        <v>6788</v>
      </c>
      <c r="E5148" s="23">
        <v>733002604</v>
      </c>
      <c r="F5148" s="22" t="s">
        <v>9880</v>
      </c>
    </row>
    <row r="5149" spans="2:6" x14ac:dyDescent="0.2">
      <c r="B5149" s="24">
        <v>5148</v>
      </c>
      <c r="C5149" s="24" t="s">
        <v>704</v>
      </c>
      <c r="D5149" s="25" t="s">
        <v>6787</v>
      </c>
      <c r="E5149" s="26">
        <v>731002802</v>
      </c>
      <c r="F5149" s="25" t="s">
        <v>9685</v>
      </c>
    </row>
    <row r="5150" spans="2:6" x14ac:dyDescent="0.2">
      <c r="B5150" s="21">
        <v>5149</v>
      </c>
      <c r="C5150" s="21" t="s">
        <v>704</v>
      </c>
      <c r="D5150" s="22" t="s">
        <v>6786</v>
      </c>
      <c r="E5150" s="23">
        <v>700002122</v>
      </c>
      <c r="F5150" s="22" t="s">
        <v>9728</v>
      </c>
    </row>
    <row r="5151" spans="2:6" x14ac:dyDescent="0.2">
      <c r="B5151" s="21">
        <v>5150</v>
      </c>
      <c r="C5151" s="24" t="s">
        <v>704</v>
      </c>
      <c r="D5151" s="25" t="s">
        <v>6785</v>
      </c>
      <c r="E5151" s="26">
        <v>741002609</v>
      </c>
      <c r="F5151" s="25" t="s">
        <v>9679</v>
      </c>
    </row>
    <row r="5152" spans="2:6" x14ac:dyDescent="0.2">
      <c r="B5152" s="21">
        <v>5151</v>
      </c>
      <c r="C5152" s="21" t="s">
        <v>704</v>
      </c>
      <c r="D5152" s="22" t="s">
        <v>6784</v>
      </c>
      <c r="E5152" s="23">
        <v>741002504</v>
      </c>
      <c r="F5152" s="22" t="s">
        <v>9887</v>
      </c>
    </row>
    <row r="5153" spans="2:6" x14ac:dyDescent="0.2">
      <c r="B5153" s="24">
        <v>5152</v>
      </c>
      <c r="C5153" s="24" t="s">
        <v>704</v>
      </c>
      <c r="D5153" s="25" t="s">
        <v>6783</v>
      </c>
      <c r="E5153" s="26">
        <v>732002503</v>
      </c>
      <c r="F5153" s="25" t="s">
        <v>11494</v>
      </c>
    </row>
    <row r="5154" spans="2:6" x14ac:dyDescent="0.2">
      <c r="B5154" s="21">
        <v>5153</v>
      </c>
      <c r="C5154" s="21" t="s">
        <v>704</v>
      </c>
      <c r="D5154" s="22" t="s">
        <v>6782</v>
      </c>
      <c r="E5154" s="23">
        <v>721002803</v>
      </c>
      <c r="F5154" s="22" t="s">
        <v>9690</v>
      </c>
    </row>
    <row r="5155" spans="2:6" x14ac:dyDescent="0.2">
      <c r="B5155" s="21">
        <v>5154</v>
      </c>
      <c r="C5155" s="24" t="s">
        <v>704</v>
      </c>
      <c r="D5155" s="25" t="s">
        <v>6781</v>
      </c>
      <c r="E5155" s="26">
        <v>700002508</v>
      </c>
      <c r="F5155" s="25" t="s">
        <v>13792</v>
      </c>
    </row>
    <row r="5156" spans="2:6" x14ac:dyDescent="0.2">
      <c r="B5156" s="24">
        <v>5155</v>
      </c>
      <c r="C5156" s="21" t="s">
        <v>704</v>
      </c>
      <c r="D5156" s="22" t="s">
        <v>6780</v>
      </c>
      <c r="E5156" s="23">
        <v>700002039</v>
      </c>
      <c r="F5156" s="22" t="s">
        <v>13791</v>
      </c>
    </row>
    <row r="5157" spans="2:6" x14ac:dyDescent="0.2">
      <c r="B5157" s="21">
        <v>5156</v>
      </c>
      <c r="C5157" s="24" t="s">
        <v>704</v>
      </c>
      <c r="D5157" s="25" t="s">
        <v>6779</v>
      </c>
      <c r="E5157" s="26">
        <v>700002129</v>
      </c>
      <c r="F5157" s="25" t="s">
        <v>13790</v>
      </c>
    </row>
    <row r="5158" spans="2:6" x14ac:dyDescent="0.2">
      <c r="B5158" s="21">
        <v>5157</v>
      </c>
      <c r="C5158" s="21" t="s">
        <v>704</v>
      </c>
      <c r="D5158" s="22" t="s">
        <v>6778</v>
      </c>
      <c r="E5158" s="23">
        <v>723002503</v>
      </c>
      <c r="F5158" s="22" t="s">
        <v>13789</v>
      </c>
    </row>
    <row r="5159" spans="2:6" x14ac:dyDescent="0.2">
      <c r="B5159" s="24">
        <v>5158</v>
      </c>
      <c r="C5159" s="24" t="s">
        <v>704</v>
      </c>
      <c r="D5159" s="25" t="s">
        <v>6777</v>
      </c>
      <c r="E5159" s="26">
        <v>735002002</v>
      </c>
      <c r="F5159" s="25" t="s">
        <v>9241</v>
      </c>
    </row>
    <row r="5160" spans="2:6" x14ac:dyDescent="0.2">
      <c r="B5160" s="21">
        <v>5159</v>
      </c>
      <c r="C5160" s="21" t="s">
        <v>704</v>
      </c>
      <c r="D5160" s="22" t="s">
        <v>6776</v>
      </c>
      <c r="E5160" s="23">
        <v>733002605</v>
      </c>
      <c r="F5160" s="22" t="s">
        <v>10057</v>
      </c>
    </row>
    <row r="5161" spans="2:6" x14ac:dyDescent="0.2">
      <c r="B5161" s="21">
        <v>5160</v>
      </c>
      <c r="C5161" s="24" t="s">
        <v>704</v>
      </c>
      <c r="D5161" s="25" t="s">
        <v>6775</v>
      </c>
      <c r="E5161" s="26">
        <v>700002182</v>
      </c>
      <c r="F5161" s="25" t="s">
        <v>9240</v>
      </c>
    </row>
    <row r="5162" spans="2:6" x14ac:dyDescent="0.2">
      <c r="B5162" s="21">
        <v>5161</v>
      </c>
      <c r="C5162" s="21" t="s">
        <v>704</v>
      </c>
      <c r="D5162" s="22" t="s">
        <v>6774</v>
      </c>
      <c r="E5162" s="23">
        <v>713002604</v>
      </c>
      <c r="F5162" s="22" t="s">
        <v>13788</v>
      </c>
    </row>
    <row r="5163" spans="2:6" x14ac:dyDescent="0.2">
      <c r="B5163" s="24">
        <v>5162</v>
      </c>
      <c r="C5163" s="24" t="s">
        <v>704</v>
      </c>
      <c r="D5163" s="25" t="s">
        <v>6773</v>
      </c>
      <c r="E5163" s="26">
        <v>713002503</v>
      </c>
      <c r="F5163" s="25" t="s">
        <v>10899</v>
      </c>
    </row>
    <row r="5164" spans="2:6" x14ac:dyDescent="0.2">
      <c r="B5164" s="21">
        <v>5163</v>
      </c>
      <c r="C5164" s="21" t="s">
        <v>704</v>
      </c>
      <c r="D5164" s="22" t="s">
        <v>6772</v>
      </c>
      <c r="E5164" s="23">
        <v>735002208</v>
      </c>
      <c r="F5164" s="22" t="s">
        <v>216</v>
      </c>
    </row>
    <row r="5165" spans="2:6" x14ac:dyDescent="0.2">
      <c r="B5165" s="21">
        <v>5164</v>
      </c>
      <c r="C5165" s="24" t="s">
        <v>704</v>
      </c>
      <c r="D5165" s="25" t="s">
        <v>6771</v>
      </c>
      <c r="E5165" s="26">
        <v>723002504</v>
      </c>
      <c r="F5165" s="25" t="s">
        <v>10643</v>
      </c>
    </row>
    <row r="5166" spans="2:6" x14ac:dyDescent="0.2">
      <c r="B5166" s="24">
        <v>5165</v>
      </c>
      <c r="C5166" s="21" t="s">
        <v>704</v>
      </c>
      <c r="D5166" s="22" t="s">
        <v>6770</v>
      </c>
      <c r="E5166" s="23">
        <v>700002509</v>
      </c>
      <c r="F5166" s="22" t="s">
        <v>13787</v>
      </c>
    </row>
    <row r="5167" spans="2:6" x14ac:dyDescent="0.2">
      <c r="B5167" s="21">
        <v>5166</v>
      </c>
      <c r="C5167" s="24" t="s">
        <v>704</v>
      </c>
      <c r="D5167" s="25" t="s">
        <v>6769</v>
      </c>
      <c r="E5167" s="26">
        <v>731002503</v>
      </c>
      <c r="F5167" s="25" t="s">
        <v>13786</v>
      </c>
    </row>
    <row r="5168" spans="2:6" x14ac:dyDescent="0.2">
      <c r="B5168" s="21">
        <v>5167</v>
      </c>
      <c r="C5168" s="21" t="s">
        <v>704</v>
      </c>
      <c r="D5168" s="22" t="s">
        <v>6768</v>
      </c>
      <c r="E5168" s="23">
        <v>731002602</v>
      </c>
      <c r="F5168" s="22" t="s">
        <v>11493</v>
      </c>
    </row>
    <row r="5169" spans="2:6" x14ac:dyDescent="0.2">
      <c r="B5169" s="24">
        <v>5168</v>
      </c>
      <c r="C5169" s="24" t="s">
        <v>704</v>
      </c>
      <c r="D5169" s="25" t="s">
        <v>6767</v>
      </c>
      <c r="E5169" s="26">
        <v>713002009</v>
      </c>
      <c r="F5169" s="25" t="s">
        <v>9865</v>
      </c>
    </row>
    <row r="5170" spans="2:6" x14ac:dyDescent="0.2">
      <c r="B5170" s="21">
        <v>5169</v>
      </c>
      <c r="C5170" s="21" t="s">
        <v>704</v>
      </c>
      <c r="D5170" s="22" t="s">
        <v>6766</v>
      </c>
      <c r="E5170" s="23">
        <v>741002505</v>
      </c>
      <c r="F5170" s="22" t="s">
        <v>9319</v>
      </c>
    </row>
    <row r="5171" spans="2:6" x14ac:dyDescent="0.2">
      <c r="B5171" s="21">
        <v>5170</v>
      </c>
      <c r="C5171" s="24" t="s">
        <v>704</v>
      </c>
      <c r="D5171" s="25" t="s">
        <v>6765</v>
      </c>
      <c r="E5171" s="26">
        <v>741002610</v>
      </c>
      <c r="F5171" s="25" t="s">
        <v>9453</v>
      </c>
    </row>
    <row r="5172" spans="2:6" x14ac:dyDescent="0.2">
      <c r="B5172" s="21">
        <v>5171</v>
      </c>
      <c r="C5172" s="21" t="s">
        <v>704</v>
      </c>
      <c r="D5172" s="22" t="s">
        <v>6764</v>
      </c>
      <c r="E5172" s="23">
        <v>741002611</v>
      </c>
      <c r="F5172" s="22" t="s">
        <v>13785</v>
      </c>
    </row>
    <row r="5173" spans="2:6" x14ac:dyDescent="0.2">
      <c r="B5173" s="24">
        <v>5172</v>
      </c>
      <c r="C5173" s="24" t="s">
        <v>704</v>
      </c>
      <c r="D5173" s="25" t="s">
        <v>6763</v>
      </c>
      <c r="E5173" s="26">
        <v>734002009</v>
      </c>
      <c r="F5173" s="25" t="s">
        <v>13784</v>
      </c>
    </row>
    <row r="5174" spans="2:6" x14ac:dyDescent="0.2">
      <c r="B5174" s="21">
        <v>5173</v>
      </c>
      <c r="C5174" s="21" t="s">
        <v>704</v>
      </c>
      <c r="D5174" s="22" t="s">
        <v>6762</v>
      </c>
      <c r="E5174" s="23">
        <v>713002504</v>
      </c>
      <c r="F5174" s="22" t="s">
        <v>12666</v>
      </c>
    </row>
    <row r="5175" spans="2:6" x14ac:dyDescent="0.2">
      <c r="B5175" s="21">
        <v>5174</v>
      </c>
      <c r="C5175" s="24" t="s">
        <v>704</v>
      </c>
      <c r="D5175" s="25" t="s">
        <v>6761</v>
      </c>
      <c r="E5175" s="26">
        <v>713002106</v>
      </c>
      <c r="F5175" s="25" t="s">
        <v>13783</v>
      </c>
    </row>
    <row r="5176" spans="2:6" x14ac:dyDescent="0.2">
      <c r="B5176" s="24">
        <v>5175</v>
      </c>
      <c r="C5176" s="21" t="s">
        <v>704</v>
      </c>
      <c r="D5176" s="22" t="s">
        <v>6760</v>
      </c>
      <c r="E5176" s="23">
        <v>713002605</v>
      </c>
      <c r="F5176" s="22" t="s">
        <v>13782</v>
      </c>
    </row>
    <row r="5177" spans="2:6" x14ac:dyDescent="0.2">
      <c r="B5177" s="21">
        <v>5176</v>
      </c>
      <c r="C5177" s="24" t="s">
        <v>704</v>
      </c>
      <c r="D5177" s="25" t="s">
        <v>6759</v>
      </c>
      <c r="E5177" s="26">
        <v>713002204</v>
      </c>
      <c r="F5177" s="25" t="s">
        <v>13781</v>
      </c>
    </row>
    <row r="5178" spans="2:6" x14ac:dyDescent="0.2">
      <c r="B5178" s="21">
        <v>5177</v>
      </c>
      <c r="C5178" s="21" t="s">
        <v>704</v>
      </c>
      <c r="D5178" s="22" t="s">
        <v>6758</v>
      </c>
      <c r="E5178" s="23">
        <v>713002505</v>
      </c>
      <c r="F5178" s="22" t="s">
        <v>13780</v>
      </c>
    </row>
    <row r="5179" spans="2:6" x14ac:dyDescent="0.2">
      <c r="B5179" s="24">
        <v>5178</v>
      </c>
      <c r="C5179" s="24" t="s">
        <v>704</v>
      </c>
      <c r="D5179" s="25" t="s">
        <v>6757</v>
      </c>
      <c r="E5179" s="26">
        <v>700002315</v>
      </c>
      <c r="F5179" s="25" t="s">
        <v>13779</v>
      </c>
    </row>
    <row r="5180" spans="2:6" x14ac:dyDescent="0.2">
      <c r="B5180" s="21">
        <v>5179</v>
      </c>
      <c r="C5180" s="21" t="s">
        <v>704</v>
      </c>
      <c r="D5180" s="22" t="s">
        <v>6756</v>
      </c>
      <c r="E5180" s="23">
        <v>731002202</v>
      </c>
      <c r="F5180" s="22" t="s">
        <v>9496</v>
      </c>
    </row>
    <row r="5181" spans="2:6" x14ac:dyDescent="0.2">
      <c r="B5181" s="21">
        <v>5180</v>
      </c>
      <c r="C5181" s="24" t="s">
        <v>704</v>
      </c>
      <c r="D5181" s="25" t="s">
        <v>6755</v>
      </c>
      <c r="E5181" s="26">
        <v>700002144</v>
      </c>
      <c r="F5181" s="25" t="s">
        <v>13778</v>
      </c>
    </row>
    <row r="5182" spans="2:6" x14ac:dyDescent="0.2">
      <c r="B5182" s="21">
        <v>5181</v>
      </c>
      <c r="C5182" s="21" t="s">
        <v>704</v>
      </c>
      <c r="D5182" s="22" t="s">
        <v>6754</v>
      </c>
      <c r="E5182" s="23">
        <v>732002504</v>
      </c>
      <c r="F5182" s="22" t="s">
        <v>13777</v>
      </c>
    </row>
    <row r="5183" spans="2:6" x14ac:dyDescent="0.2">
      <c r="B5183" s="24">
        <v>5182</v>
      </c>
      <c r="C5183" s="24" t="s">
        <v>704</v>
      </c>
      <c r="D5183" s="25" t="s">
        <v>6753</v>
      </c>
      <c r="E5183" s="26">
        <v>731002003</v>
      </c>
      <c r="F5183" s="25" t="s">
        <v>11163</v>
      </c>
    </row>
    <row r="5184" spans="2:6" x14ac:dyDescent="0.2">
      <c r="B5184" s="21">
        <v>5183</v>
      </c>
      <c r="C5184" s="21" t="s">
        <v>704</v>
      </c>
      <c r="D5184" s="22" t="s">
        <v>6752</v>
      </c>
      <c r="E5184" s="23">
        <v>700002511</v>
      </c>
      <c r="F5184" s="22" t="s">
        <v>9383</v>
      </c>
    </row>
    <row r="5185" spans="2:6" x14ac:dyDescent="0.2">
      <c r="B5185" s="21">
        <v>5184</v>
      </c>
      <c r="C5185" s="24" t="s">
        <v>704</v>
      </c>
      <c r="D5185" s="25" t="s">
        <v>6751</v>
      </c>
      <c r="E5185" s="26">
        <v>700002142</v>
      </c>
      <c r="F5185" s="25" t="s">
        <v>13776</v>
      </c>
    </row>
    <row r="5186" spans="2:6" x14ac:dyDescent="0.2">
      <c r="B5186" s="24">
        <v>5185</v>
      </c>
      <c r="C5186" s="21" t="s">
        <v>704</v>
      </c>
      <c r="D5186" s="22" t="s">
        <v>6750</v>
      </c>
      <c r="E5186" s="23">
        <v>734002604</v>
      </c>
      <c r="F5186" s="22" t="s">
        <v>13775</v>
      </c>
    </row>
    <row r="5187" spans="2:6" x14ac:dyDescent="0.2">
      <c r="B5187" s="21">
        <v>5186</v>
      </c>
      <c r="C5187" s="24" t="s">
        <v>704</v>
      </c>
      <c r="D5187" s="25" t="s">
        <v>6749</v>
      </c>
      <c r="E5187" s="26">
        <v>700002234</v>
      </c>
      <c r="F5187" s="25" t="s">
        <v>13774</v>
      </c>
    </row>
    <row r="5188" spans="2:6" x14ac:dyDescent="0.2">
      <c r="B5188" s="21">
        <v>5187</v>
      </c>
      <c r="C5188" s="21" t="s">
        <v>704</v>
      </c>
      <c r="D5188" s="22" t="s">
        <v>6748</v>
      </c>
      <c r="E5188" s="23">
        <v>700002119</v>
      </c>
      <c r="F5188" s="22" t="s">
        <v>13773</v>
      </c>
    </row>
    <row r="5189" spans="2:6" x14ac:dyDescent="0.2">
      <c r="B5189" s="24">
        <v>5188</v>
      </c>
      <c r="C5189" s="24" t="s">
        <v>704</v>
      </c>
      <c r="D5189" s="25" t="s">
        <v>6747</v>
      </c>
      <c r="E5189" s="26">
        <v>700002091</v>
      </c>
      <c r="F5189" s="25" t="s">
        <v>10037</v>
      </c>
    </row>
    <row r="5190" spans="2:6" x14ac:dyDescent="0.2">
      <c r="B5190" s="21">
        <v>5189</v>
      </c>
      <c r="C5190" s="21" t="s">
        <v>704</v>
      </c>
      <c r="D5190" s="22" t="s">
        <v>6746</v>
      </c>
      <c r="E5190" s="23">
        <v>713002028</v>
      </c>
      <c r="F5190" s="22" t="s">
        <v>13772</v>
      </c>
    </row>
    <row r="5191" spans="2:6" x14ac:dyDescent="0.2">
      <c r="B5191" s="21">
        <v>5190</v>
      </c>
      <c r="C5191" s="24" t="s">
        <v>704</v>
      </c>
      <c r="D5191" s="25" t="s">
        <v>6745</v>
      </c>
      <c r="E5191" s="26">
        <v>700002215</v>
      </c>
      <c r="F5191" s="25" t="s">
        <v>13771</v>
      </c>
    </row>
    <row r="5192" spans="2:6" x14ac:dyDescent="0.2">
      <c r="B5192" s="21">
        <v>5191</v>
      </c>
      <c r="C5192" s="21" t="s">
        <v>704</v>
      </c>
      <c r="D5192" s="22" t="s">
        <v>6744</v>
      </c>
      <c r="E5192" s="23">
        <v>731002203</v>
      </c>
      <c r="F5192" s="22" t="s">
        <v>13770</v>
      </c>
    </row>
    <row r="5193" spans="2:6" x14ac:dyDescent="0.2">
      <c r="B5193" s="24">
        <v>5192</v>
      </c>
      <c r="C5193" s="24" t="s">
        <v>704</v>
      </c>
      <c r="D5193" s="25" t="s">
        <v>6743</v>
      </c>
      <c r="E5193" s="26">
        <v>700002343</v>
      </c>
      <c r="F5193" s="25" t="s">
        <v>13769</v>
      </c>
    </row>
    <row r="5194" spans="2:6" x14ac:dyDescent="0.2">
      <c r="B5194" s="21">
        <v>5193</v>
      </c>
      <c r="C5194" s="21" t="s">
        <v>704</v>
      </c>
      <c r="D5194" s="22" t="s">
        <v>6742</v>
      </c>
      <c r="E5194" s="23">
        <v>731002803</v>
      </c>
      <c r="F5194" s="22" t="s">
        <v>9310</v>
      </c>
    </row>
    <row r="5195" spans="2:6" x14ac:dyDescent="0.2">
      <c r="B5195" s="21">
        <v>5194</v>
      </c>
      <c r="C5195" s="24" t="s">
        <v>704</v>
      </c>
      <c r="D5195" s="25" t="s">
        <v>6741</v>
      </c>
      <c r="E5195" s="26">
        <v>713002003</v>
      </c>
      <c r="F5195" s="25" t="s">
        <v>13768</v>
      </c>
    </row>
    <row r="5196" spans="2:6" x14ac:dyDescent="0.2">
      <c r="B5196" s="24">
        <v>5195</v>
      </c>
      <c r="C5196" s="21" t="s">
        <v>704</v>
      </c>
      <c r="D5196" s="22" t="s">
        <v>6740</v>
      </c>
      <c r="E5196" s="23">
        <v>700002090</v>
      </c>
      <c r="F5196" s="22" t="s">
        <v>9816</v>
      </c>
    </row>
    <row r="5197" spans="2:6" x14ac:dyDescent="0.2">
      <c r="B5197" s="21">
        <v>5196</v>
      </c>
      <c r="C5197" s="24" t="s">
        <v>704</v>
      </c>
      <c r="D5197" s="25" t="s">
        <v>6739</v>
      </c>
      <c r="E5197" s="26">
        <v>700002140</v>
      </c>
      <c r="F5197" s="25" t="s">
        <v>13767</v>
      </c>
    </row>
    <row r="5198" spans="2:6" x14ac:dyDescent="0.2">
      <c r="B5198" s="21">
        <v>5197</v>
      </c>
      <c r="C5198" s="21" t="s">
        <v>704</v>
      </c>
      <c r="D5198" s="22" t="s">
        <v>6738</v>
      </c>
      <c r="E5198" s="23">
        <v>741002160</v>
      </c>
      <c r="F5198" s="22" t="s">
        <v>9636</v>
      </c>
    </row>
    <row r="5199" spans="2:6" x14ac:dyDescent="0.2">
      <c r="B5199" s="24">
        <v>5198</v>
      </c>
      <c r="C5199" s="24" t="s">
        <v>704</v>
      </c>
      <c r="D5199" s="25" t="s">
        <v>6737</v>
      </c>
      <c r="E5199" s="26">
        <v>700002571</v>
      </c>
      <c r="F5199" s="25" t="s">
        <v>10089</v>
      </c>
    </row>
    <row r="5200" spans="2:6" x14ac:dyDescent="0.2">
      <c r="B5200" s="21">
        <v>5199</v>
      </c>
      <c r="C5200" s="21" t="s">
        <v>704</v>
      </c>
      <c r="D5200" s="22" t="s">
        <v>6736</v>
      </c>
      <c r="E5200" s="23">
        <v>700002084</v>
      </c>
      <c r="F5200" s="22" t="s">
        <v>10885</v>
      </c>
    </row>
    <row r="5201" spans="2:6" x14ac:dyDescent="0.2">
      <c r="B5201" s="21">
        <v>5200</v>
      </c>
      <c r="C5201" s="24" t="s">
        <v>704</v>
      </c>
      <c r="D5201" s="25" t="s">
        <v>6735</v>
      </c>
      <c r="E5201" s="26">
        <v>741002507</v>
      </c>
      <c r="F5201" s="25" t="s">
        <v>10071</v>
      </c>
    </row>
    <row r="5202" spans="2:6" x14ac:dyDescent="0.2">
      <c r="B5202" s="21">
        <v>5201</v>
      </c>
      <c r="C5202" s="21" t="s">
        <v>704</v>
      </c>
      <c r="D5202" s="22" t="s">
        <v>6734</v>
      </c>
      <c r="E5202" s="23">
        <v>721002102</v>
      </c>
      <c r="F5202" s="22" t="s">
        <v>13766</v>
      </c>
    </row>
    <row r="5203" spans="2:6" x14ac:dyDescent="0.2">
      <c r="B5203" s="24">
        <v>5202</v>
      </c>
      <c r="C5203" s="24" t="s">
        <v>704</v>
      </c>
      <c r="D5203" s="25" t="s">
        <v>6733</v>
      </c>
      <c r="E5203" s="26">
        <v>734002010</v>
      </c>
      <c r="F5203" s="25" t="s">
        <v>10917</v>
      </c>
    </row>
    <row r="5204" spans="2:6" x14ac:dyDescent="0.2">
      <c r="B5204" s="21">
        <v>5203</v>
      </c>
      <c r="C5204" s="21" t="s">
        <v>704</v>
      </c>
      <c r="D5204" s="22" t="s">
        <v>6732</v>
      </c>
      <c r="E5204" s="23">
        <v>700002057</v>
      </c>
      <c r="F5204" s="22" t="s">
        <v>9759</v>
      </c>
    </row>
    <row r="5205" spans="2:6" x14ac:dyDescent="0.2">
      <c r="B5205" s="21">
        <v>5204</v>
      </c>
      <c r="C5205" s="24" t="s">
        <v>704</v>
      </c>
      <c r="D5205" s="25" t="s">
        <v>6731</v>
      </c>
      <c r="E5205" s="26">
        <v>734002003</v>
      </c>
      <c r="F5205" s="25" t="s">
        <v>13765</v>
      </c>
    </row>
    <row r="5206" spans="2:6" x14ac:dyDescent="0.2">
      <c r="B5206" s="24">
        <v>5205</v>
      </c>
      <c r="C5206" s="21" t="s">
        <v>704</v>
      </c>
      <c r="D5206" s="22" t="s">
        <v>6730</v>
      </c>
      <c r="E5206" s="23">
        <v>700002116</v>
      </c>
      <c r="F5206" s="22" t="s">
        <v>13764</v>
      </c>
    </row>
    <row r="5207" spans="2:6" x14ac:dyDescent="0.2">
      <c r="B5207" s="21">
        <v>5206</v>
      </c>
      <c r="C5207" s="24" t="s">
        <v>704</v>
      </c>
      <c r="D5207" s="25" t="s">
        <v>6729</v>
      </c>
      <c r="E5207" s="26">
        <v>700002099</v>
      </c>
      <c r="F5207" s="25" t="s">
        <v>13763</v>
      </c>
    </row>
    <row r="5208" spans="2:6" x14ac:dyDescent="0.2">
      <c r="B5208" s="21">
        <v>5207</v>
      </c>
      <c r="C5208" s="21" t="s">
        <v>704</v>
      </c>
      <c r="D5208" s="22" t="s">
        <v>6728</v>
      </c>
      <c r="E5208" s="23">
        <v>721002804</v>
      </c>
      <c r="F5208" s="22" t="s">
        <v>13762</v>
      </c>
    </row>
    <row r="5209" spans="2:6" x14ac:dyDescent="0.2">
      <c r="B5209" s="24">
        <v>5208</v>
      </c>
      <c r="C5209" s="24" t="s">
        <v>704</v>
      </c>
      <c r="D5209" s="25" t="s">
        <v>6727</v>
      </c>
      <c r="E5209" s="26">
        <v>721002805</v>
      </c>
      <c r="F5209" s="25" t="s">
        <v>13761</v>
      </c>
    </row>
    <row r="5210" spans="2:6" x14ac:dyDescent="0.2">
      <c r="B5210" s="21">
        <v>5209</v>
      </c>
      <c r="C5210" s="21" t="s">
        <v>704</v>
      </c>
      <c r="D5210" s="22" t="s">
        <v>6726</v>
      </c>
      <c r="E5210" s="23">
        <v>713002999</v>
      </c>
      <c r="F5210" s="22" t="s">
        <v>9668</v>
      </c>
    </row>
    <row r="5211" spans="2:6" x14ac:dyDescent="0.2">
      <c r="B5211" s="21">
        <v>5210</v>
      </c>
      <c r="C5211" s="24" t="s">
        <v>704</v>
      </c>
      <c r="D5211" s="25" t="s">
        <v>6725</v>
      </c>
      <c r="E5211" s="26">
        <v>700002058</v>
      </c>
      <c r="F5211" s="25" t="s">
        <v>13760</v>
      </c>
    </row>
    <row r="5212" spans="2:6" x14ac:dyDescent="0.2">
      <c r="B5212" s="21">
        <v>5211</v>
      </c>
      <c r="C5212" s="21" t="s">
        <v>704</v>
      </c>
      <c r="D5212" s="22" t="s">
        <v>6724</v>
      </c>
      <c r="E5212" s="23">
        <v>700002008</v>
      </c>
      <c r="F5212" s="22" t="s">
        <v>13415</v>
      </c>
    </row>
    <row r="5213" spans="2:6" x14ac:dyDescent="0.2">
      <c r="B5213" s="24">
        <v>5212</v>
      </c>
      <c r="C5213" s="24" t="s">
        <v>704</v>
      </c>
      <c r="D5213" s="25" t="s">
        <v>6723</v>
      </c>
      <c r="E5213" s="26">
        <v>700002024</v>
      </c>
      <c r="F5213" s="25" t="s">
        <v>9536</v>
      </c>
    </row>
    <row r="5214" spans="2:6" x14ac:dyDescent="0.2">
      <c r="B5214" s="21">
        <v>5213</v>
      </c>
      <c r="C5214" s="21" t="s">
        <v>704</v>
      </c>
      <c r="D5214" s="22" t="s">
        <v>6722</v>
      </c>
      <c r="E5214" s="23">
        <v>700002036</v>
      </c>
      <c r="F5214" s="22" t="s">
        <v>13759</v>
      </c>
    </row>
    <row r="5215" spans="2:6" x14ac:dyDescent="0.2">
      <c r="B5215" s="21">
        <v>5214</v>
      </c>
      <c r="C5215" s="24" t="s">
        <v>704</v>
      </c>
      <c r="D5215" s="25" t="s">
        <v>6721</v>
      </c>
      <c r="E5215" s="26">
        <v>721002001</v>
      </c>
      <c r="F5215" s="25" t="s">
        <v>9702</v>
      </c>
    </row>
    <row r="5216" spans="2:6" x14ac:dyDescent="0.2">
      <c r="B5216" s="24">
        <v>5215</v>
      </c>
      <c r="C5216" s="21" t="s">
        <v>704</v>
      </c>
      <c r="D5216" s="22" t="s">
        <v>6720</v>
      </c>
      <c r="E5216" s="23">
        <v>741002508</v>
      </c>
      <c r="F5216" s="22" t="s">
        <v>11557</v>
      </c>
    </row>
    <row r="5217" spans="2:6" x14ac:dyDescent="0.2">
      <c r="B5217" s="21">
        <v>5216</v>
      </c>
      <c r="C5217" s="24" t="s">
        <v>704</v>
      </c>
      <c r="D5217" s="25" t="s">
        <v>6719</v>
      </c>
      <c r="E5217" s="26">
        <v>700002004</v>
      </c>
      <c r="F5217" s="25" t="s">
        <v>11548</v>
      </c>
    </row>
    <row r="5218" spans="2:6" x14ac:dyDescent="0.2">
      <c r="B5218" s="21">
        <v>5217</v>
      </c>
      <c r="C5218" s="21" t="s">
        <v>704</v>
      </c>
      <c r="D5218" s="22" t="s">
        <v>6718</v>
      </c>
      <c r="E5218" s="23">
        <v>741002509</v>
      </c>
      <c r="F5218" s="22" t="s">
        <v>13758</v>
      </c>
    </row>
    <row r="5219" spans="2:6" x14ac:dyDescent="0.2">
      <c r="B5219" s="24">
        <v>5218</v>
      </c>
      <c r="C5219" s="24" t="s">
        <v>704</v>
      </c>
      <c r="D5219" s="25" t="s">
        <v>6717</v>
      </c>
      <c r="E5219" s="26">
        <v>700002101</v>
      </c>
      <c r="F5219" s="25" t="s">
        <v>10616</v>
      </c>
    </row>
    <row r="5220" spans="2:6" x14ac:dyDescent="0.2">
      <c r="B5220" s="21">
        <v>5219</v>
      </c>
      <c r="C5220" s="21" t="s">
        <v>704</v>
      </c>
      <c r="D5220" s="22" t="s">
        <v>6716</v>
      </c>
      <c r="E5220" s="23">
        <v>700002052</v>
      </c>
      <c r="F5220" s="22" t="s">
        <v>13757</v>
      </c>
    </row>
    <row r="5221" spans="2:6" x14ac:dyDescent="0.2">
      <c r="B5221" s="21">
        <v>5220</v>
      </c>
      <c r="C5221" s="24" t="s">
        <v>704</v>
      </c>
      <c r="D5221" s="25" t="s">
        <v>6715</v>
      </c>
      <c r="E5221" s="26">
        <v>700002143</v>
      </c>
      <c r="F5221" s="25" t="s">
        <v>13756</v>
      </c>
    </row>
    <row r="5222" spans="2:6" x14ac:dyDescent="0.2">
      <c r="B5222" s="21">
        <v>5221</v>
      </c>
      <c r="C5222" s="21" t="s">
        <v>704</v>
      </c>
      <c r="D5222" s="22" t="s">
        <v>6714</v>
      </c>
      <c r="E5222" s="23">
        <v>700002233</v>
      </c>
      <c r="F5222" s="22" t="s">
        <v>13755</v>
      </c>
    </row>
    <row r="5223" spans="2:6" x14ac:dyDescent="0.2">
      <c r="B5223" s="24">
        <v>5222</v>
      </c>
      <c r="C5223" s="24" t="s">
        <v>704</v>
      </c>
      <c r="D5223" s="25" t="s">
        <v>6713</v>
      </c>
      <c r="E5223" s="26">
        <v>700002053</v>
      </c>
      <c r="F5223" s="25" t="s">
        <v>13754</v>
      </c>
    </row>
    <row r="5224" spans="2:6" x14ac:dyDescent="0.2">
      <c r="B5224" s="21">
        <v>5223</v>
      </c>
      <c r="C5224" s="21" t="s">
        <v>704</v>
      </c>
      <c r="D5224" s="22" t="s">
        <v>6712</v>
      </c>
      <c r="E5224" s="23">
        <v>713002801</v>
      </c>
      <c r="F5224" s="22" t="s">
        <v>13753</v>
      </c>
    </row>
    <row r="5225" spans="2:6" x14ac:dyDescent="0.2">
      <c r="B5225" s="21">
        <v>5224</v>
      </c>
      <c r="C5225" s="24" t="s">
        <v>704</v>
      </c>
      <c r="D5225" s="25" t="s">
        <v>6711</v>
      </c>
      <c r="E5225" s="26">
        <v>700002135</v>
      </c>
      <c r="F5225" s="25" t="s">
        <v>13752</v>
      </c>
    </row>
    <row r="5226" spans="2:6" x14ac:dyDescent="0.2">
      <c r="B5226" s="24">
        <v>5225</v>
      </c>
      <c r="C5226" s="21" t="s">
        <v>704</v>
      </c>
      <c r="D5226" s="22" t="s">
        <v>6710</v>
      </c>
      <c r="E5226" s="23">
        <v>700002153</v>
      </c>
      <c r="F5226" s="22" t="s">
        <v>9246</v>
      </c>
    </row>
    <row r="5227" spans="2:6" x14ac:dyDescent="0.2">
      <c r="B5227" s="21">
        <v>5226</v>
      </c>
      <c r="C5227" s="24" t="s">
        <v>704</v>
      </c>
      <c r="D5227" s="25" t="s">
        <v>6709</v>
      </c>
      <c r="E5227" s="26">
        <v>713002012</v>
      </c>
      <c r="F5227" s="25" t="s">
        <v>13751</v>
      </c>
    </row>
    <row r="5228" spans="2:6" x14ac:dyDescent="0.2">
      <c r="B5228" s="21">
        <v>5227</v>
      </c>
      <c r="C5228" s="21" t="s">
        <v>704</v>
      </c>
      <c r="D5228" s="22" t="s">
        <v>6708</v>
      </c>
      <c r="E5228" s="23">
        <v>722002504</v>
      </c>
      <c r="F5228" s="22" t="s">
        <v>13750</v>
      </c>
    </row>
    <row r="5229" spans="2:6" x14ac:dyDescent="0.2">
      <c r="B5229" s="24">
        <v>5228</v>
      </c>
      <c r="C5229" s="24" t="s">
        <v>704</v>
      </c>
      <c r="D5229" s="25" t="s">
        <v>6707</v>
      </c>
      <c r="E5229" s="26">
        <v>700002317</v>
      </c>
      <c r="F5229" s="25" t="s">
        <v>9961</v>
      </c>
    </row>
    <row r="5230" spans="2:6" x14ac:dyDescent="0.2">
      <c r="B5230" s="21">
        <v>5229</v>
      </c>
      <c r="C5230" s="21" t="s">
        <v>704</v>
      </c>
      <c r="D5230" s="22" t="s">
        <v>6706</v>
      </c>
      <c r="E5230" s="23">
        <v>713002112</v>
      </c>
      <c r="F5230" s="22" t="s">
        <v>13749</v>
      </c>
    </row>
    <row r="5231" spans="2:6" x14ac:dyDescent="0.2">
      <c r="B5231" s="21">
        <v>5230</v>
      </c>
      <c r="C5231" s="24" t="s">
        <v>704</v>
      </c>
      <c r="D5231" s="25" t="s">
        <v>6705</v>
      </c>
      <c r="E5231" s="26">
        <v>742002007</v>
      </c>
      <c r="F5231" s="25" t="s">
        <v>13748</v>
      </c>
    </row>
    <row r="5232" spans="2:6" x14ac:dyDescent="0.2">
      <c r="B5232" s="21">
        <v>5231</v>
      </c>
      <c r="C5232" s="21" t="s">
        <v>704</v>
      </c>
      <c r="D5232" s="22" t="s">
        <v>6704</v>
      </c>
      <c r="E5232" s="23">
        <v>713002108</v>
      </c>
      <c r="F5232" s="22" t="s">
        <v>13747</v>
      </c>
    </row>
    <row r="5233" spans="2:6" x14ac:dyDescent="0.2">
      <c r="B5233" s="24">
        <v>5232</v>
      </c>
      <c r="C5233" s="24" t="s">
        <v>704</v>
      </c>
      <c r="D5233" s="25" t="s">
        <v>6703</v>
      </c>
      <c r="E5233" s="26">
        <v>735002232</v>
      </c>
      <c r="F5233" s="25" t="s">
        <v>13746</v>
      </c>
    </row>
    <row r="5234" spans="2:6" x14ac:dyDescent="0.2">
      <c r="B5234" s="21">
        <v>5233</v>
      </c>
      <c r="C5234" s="21" t="s">
        <v>704</v>
      </c>
      <c r="D5234" s="22" t="s">
        <v>6702</v>
      </c>
      <c r="E5234" s="23">
        <v>743002286</v>
      </c>
      <c r="F5234" s="22" t="s">
        <v>9395</v>
      </c>
    </row>
    <row r="5235" spans="2:6" x14ac:dyDescent="0.2">
      <c r="B5235" s="21">
        <v>5234</v>
      </c>
      <c r="C5235" s="24" t="s">
        <v>704</v>
      </c>
      <c r="D5235" s="25" t="s">
        <v>6701</v>
      </c>
      <c r="E5235" s="26">
        <v>721002629</v>
      </c>
      <c r="F5235" s="25" t="s">
        <v>9659</v>
      </c>
    </row>
    <row r="5236" spans="2:6" x14ac:dyDescent="0.2">
      <c r="B5236" s="24">
        <v>5235</v>
      </c>
      <c r="C5236" s="21" t="s">
        <v>704</v>
      </c>
      <c r="D5236" s="22" t="s">
        <v>6700</v>
      </c>
      <c r="E5236" s="23">
        <v>700002011</v>
      </c>
      <c r="F5236" s="22" t="s">
        <v>13745</v>
      </c>
    </row>
    <row r="5237" spans="2:6" x14ac:dyDescent="0.2">
      <c r="B5237" s="21">
        <v>5236</v>
      </c>
      <c r="C5237" s="24" t="s">
        <v>704</v>
      </c>
      <c r="D5237" s="25" t="s">
        <v>6699</v>
      </c>
      <c r="E5237" s="26">
        <v>700002601</v>
      </c>
      <c r="F5237" s="25" t="s">
        <v>13744</v>
      </c>
    </row>
    <row r="5238" spans="2:6" x14ac:dyDescent="0.2">
      <c r="B5238" s="21">
        <v>5237</v>
      </c>
      <c r="C5238" s="21" t="s">
        <v>704</v>
      </c>
      <c r="D5238" s="22" t="s">
        <v>6698</v>
      </c>
      <c r="E5238" s="23">
        <v>700002043</v>
      </c>
      <c r="F5238" s="22" t="s">
        <v>9196</v>
      </c>
    </row>
    <row r="5239" spans="2:6" x14ac:dyDescent="0.2">
      <c r="B5239" s="24">
        <v>5238</v>
      </c>
      <c r="C5239" s="24" t="s">
        <v>704</v>
      </c>
      <c r="D5239" s="25" t="s">
        <v>6697</v>
      </c>
      <c r="E5239" s="26">
        <v>700002899</v>
      </c>
      <c r="F5239" s="25" t="s">
        <v>13743</v>
      </c>
    </row>
    <row r="5240" spans="2:6" x14ac:dyDescent="0.2">
      <c r="B5240" s="21">
        <v>5239</v>
      </c>
      <c r="C5240" s="21" t="s">
        <v>704</v>
      </c>
      <c r="D5240" s="22" t="s">
        <v>6696</v>
      </c>
      <c r="E5240" s="23">
        <v>700002202</v>
      </c>
      <c r="F5240" s="22" t="s">
        <v>13742</v>
      </c>
    </row>
    <row r="5241" spans="2:6" x14ac:dyDescent="0.2">
      <c r="B5241" s="21">
        <v>5240</v>
      </c>
      <c r="C5241" s="24" t="s">
        <v>704</v>
      </c>
      <c r="D5241" s="25" t="s">
        <v>6695</v>
      </c>
      <c r="E5241" s="26">
        <v>734002008</v>
      </c>
      <c r="F5241" s="25" t="s">
        <v>13741</v>
      </c>
    </row>
    <row r="5242" spans="2:6" x14ac:dyDescent="0.2">
      <c r="B5242" s="21">
        <v>5241</v>
      </c>
      <c r="C5242" s="21" t="s">
        <v>704</v>
      </c>
      <c r="D5242" s="22" t="s">
        <v>6694</v>
      </c>
      <c r="E5242" s="23">
        <v>700002205</v>
      </c>
      <c r="F5242" s="22" t="s">
        <v>13740</v>
      </c>
    </row>
    <row r="5243" spans="2:6" x14ac:dyDescent="0.2">
      <c r="B5243" s="24">
        <v>5242</v>
      </c>
      <c r="C5243" s="24" t="s">
        <v>704</v>
      </c>
      <c r="D5243" s="25" t="s">
        <v>6693</v>
      </c>
      <c r="E5243" s="26">
        <v>700002206</v>
      </c>
      <c r="F5243" s="25" t="s">
        <v>13739</v>
      </c>
    </row>
    <row r="5244" spans="2:6" x14ac:dyDescent="0.2">
      <c r="B5244" s="21">
        <v>5243</v>
      </c>
      <c r="C5244" s="21" t="s">
        <v>704</v>
      </c>
      <c r="D5244" s="22" t="s">
        <v>6692</v>
      </c>
      <c r="E5244" s="23">
        <v>700002207</v>
      </c>
      <c r="F5244" s="22" t="s">
        <v>13738</v>
      </c>
    </row>
    <row r="5245" spans="2:6" x14ac:dyDescent="0.2">
      <c r="B5245" s="21">
        <v>5244</v>
      </c>
      <c r="C5245" s="24" t="s">
        <v>704</v>
      </c>
      <c r="D5245" s="25" t="s">
        <v>6691</v>
      </c>
      <c r="E5245" s="26">
        <v>700002208</v>
      </c>
      <c r="F5245" s="25" t="s">
        <v>13737</v>
      </c>
    </row>
    <row r="5246" spans="2:6" x14ac:dyDescent="0.2">
      <c r="B5246" s="24">
        <v>5245</v>
      </c>
      <c r="C5246" s="21" t="s">
        <v>704</v>
      </c>
      <c r="D5246" s="22" t="s">
        <v>6690</v>
      </c>
      <c r="E5246" s="23">
        <v>700002216</v>
      </c>
      <c r="F5246" s="22" t="s">
        <v>13736</v>
      </c>
    </row>
    <row r="5247" spans="2:6" x14ac:dyDescent="0.2">
      <c r="B5247" s="21">
        <v>5246</v>
      </c>
      <c r="C5247" s="24" t="s">
        <v>704</v>
      </c>
      <c r="D5247" s="25" t="s">
        <v>6689</v>
      </c>
      <c r="E5247" s="26">
        <v>713002099</v>
      </c>
      <c r="F5247" s="25" t="s">
        <v>13735</v>
      </c>
    </row>
    <row r="5248" spans="2:6" x14ac:dyDescent="0.2">
      <c r="B5248" s="21">
        <v>5247</v>
      </c>
      <c r="C5248" s="21" t="s">
        <v>704</v>
      </c>
      <c r="D5248" s="22" t="s">
        <v>6688</v>
      </c>
      <c r="E5248" s="23">
        <v>700002211</v>
      </c>
      <c r="F5248" s="22" t="s">
        <v>13734</v>
      </c>
    </row>
    <row r="5249" spans="2:6" x14ac:dyDescent="0.2">
      <c r="B5249" s="24">
        <v>5248</v>
      </c>
      <c r="C5249" s="24" t="s">
        <v>704</v>
      </c>
      <c r="D5249" s="25" t="s">
        <v>6687</v>
      </c>
      <c r="E5249" s="26">
        <v>711002999</v>
      </c>
      <c r="F5249" s="25" t="s">
        <v>13733</v>
      </c>
    </row>
    <row r="5250" spans="2:6" x14ac:dyDescent="0.2">
      <c r="B5250" s="21">
        <v>5249</v>
      </c>
      <c r="C5250" s="21" t="s">
        <v>704</v>
      </c>
      <c r="D5250" s="22" t="s">
        <v>6686</v>
      </c>
      <c r="E5250" s="23">
        <v>700002000</v>
      </c>
      <c r="F5250" s="22" t="s">
        <v>13732</v>
      </c>
    </row>
    <row r="5251" spans="2:6" x14ac:dyDescent="0.2">
      <c r="B5251" s="21">
        <v>5250</v>
      </c>
      <c r="C5251" s="24" t="s">
        <v>704</v>
      </c>
      <c r="D5251" s="25" t="s">
        <v>6685</v>
      </c>
      <c r="E5251" s="26">
        <v>700002230</v>
      </c>
      <c r="F5251" s="25" t="s">
        <v>13731</v>
      </c>
    </row>
    <row r="5252" spans="2:6" x14ac:dyDescent="0.2">
      <c r="B5252" s="21">
        <v>5251</v>
      </c>
      <c r="C5252" s="21" t="s">
        <v>704</v>
      </c>
      <c r="D5252" s="22" t="s">
        <v>6684</v>
      </c>
      <c r="E5252" s="23">
        <v>700002225</v>
      </c>
      <c r="F5252" s="22" t="s">
        <v>13730</v>
      </c>
    </row>
    <row r="5253" spans="2:6" x14ac:dyDescent="0.2">
      <c r="B5253" s="24">
        <v>5252</v>
      </c>
      <c r="C5253" s="24" t="s">
        <v>704</v>
      </c>
      <c r="D5253" s="25" t="s">
        <v>6683</v>
      </c>
      <c r="E5253" s="26">
        <v>700002226</v>
      </c>
      <c r="F5253" s="25" t="s">
        <v>13729</v>
      </c>
    </row>
    <row r="5254" spans="2:6" x14ac:dyDescent="0.2">
      <c r="B5254" s="21">
        <v>5253</v>
      </c>
      <c r="C5254" s="21" t="s">
        <v>704</v>
      </c>
      <c r="D5254" s="22" t="s">
        <v>6682</v>
      </c>
      <c r="E5254" s="23">
        <v>700002801</v>
      </c>
      <c r="F5254" s="22" t="s">
        <v>13728</v>
      </c>
    </row>
    <row r="5255" spans="2:6" x14ac:dyDescent="0.2">
      <c r="B5255" s="21">
        <v>5254</v>
      </c>
      <c r="C5255" s="24" t="s">
        <v>704</v>
      </c>
      <c r="D5255" s="25" t="s">
        <v>6681</v>
      </c>
      <c r="E5255" s="26">
        <v>700002995</v>
      </c>
      <c r="F5255" s="25" t="s">
        <v>13727</v>
      </c>
    </row>
    <row r="5256" spans="2:6" x14ac:dyDescent="0.2">
      <c r="B5256" s="24">
        <v>5255</v>
      </c>
      <c r="C5256" s="21" t="s">
        <v>704</v>
      </c>
      <c r="D5256" s="22" t="s">
        <v>6680</v>
      </c>
      <c r="E5256" s="23">
        <v>700002209</v>
      </c>
      <c r="F5256" s="22" t="s">
        <v>9206</v>
      </c>
    </row>
    <row r="5257" spans="2:6" x14ac:dyDescent="0.2">
      <c r="B5257" s="21">
        <v>5256</v>
      </c>
      <c r="C5257" s="24" t="s">
        <v>704</v>
      </c>
      <c r="D5257" s="25" t="s">
        <v>6679</v>
      </c>
      <c r="E5257" s="26">
        <v>700002137</v>
      </c>
      <c r="F5257" s="25" t="s">
        <v>10890</v>
      </c>
    </row>
    <row r="5258" spans="2:6" x14ac:dyDescent="0.2">
      <c r="B5258" s="21">
        <v>5257</v>
      </c>
      <c r="C5258" s="21" t="s">
        <v>704</v>
      </c>
      <c r="D5258" s="22" t="s">
        <v>6678</v>
      </c>
      <c r="E5258" s="23">
        <v>700002542</v>
      </c>
      <c r="F5258" s="22" t="s">
        <v>10019</v>
      </c>
    </row>
    <row r="5259" spans="2:6" x14ac:dyDescent="0.2">
      <c r="B5259" s="24">
        <v>5258</v>
      </c>
      <c r="C5259" s="24" t="s">
        <v>704</v>
      </c>
      <c r="D5259" s="25" t="s">
        <v>6677</v>
      </c>
      <c r="E5259" s="26">
        <v>713002506</v>
      </c>
      <c r="F5259" s="25" t="s">
        <v>13726</v>
      </c>
    </row>
    <row r="5260" spans="2:6" x14ac:dyDescent="0.2">
      <c r="B5260" s="21">
        <v>5259</v>
      </c>
      <c r="C5260" s="21" t="s">
        <v>704</v>
      </c>
      <c r="D5260" s="22" t="s">
        <v>6676</v>
      </c>
      <c r="E5260" s="23">
        <v>700002117</v>
      </c>
      <c r="F5260" s="22" t="s">
        <v>10593</v>
      </c>
    </row>
    <row r="5261" spans="2:6" x14ac:dyDescent="0.2">
      <c r="B5261" s="21">
        <v>5260</v>
      </c>
      <c r="C5261" s="24" t="s">
        <v>704</v>
      </c>
      <c r="D5261" s="25" t="s">
        <v>6675</v>
      </c>
      <c r="E5261" s="26">
        <v>700002515</v>
      </c>
      <c r="F5261" s="25" t="s">
        <v>13725</v>
      </c>
    </row>
    <row r="5262" spans="2:6" x14ac:dyDescent="0.2">
      <c r="B5262" s="21">
        <v>5261</v>
      </c>
      <c r="C5262" s="21" t="s">
        <v>704</v>
      </c>
      <c r="D5262" s="22" t="s">
        <v>6674</v>
      </c>
      <c r="E5262" s="23">
        <v>700002146</v>
      </c>
      <c r="F5262" s="22" t="s">
        <v>13724</v>
      </c>
    </row>
    <row r="5263" spans="2:6" x14ac:dyDescent="0.2">
      <c r="B5263" s="24">
        <v>5262</v>
      </c>
      <c r="C5263" s="24" t="s">
        <v>704</v>
      </c>
      <c r="D5263" s="25" t="s">
        <v>6673</v>
      </c>
      <c r="E5263" s="26">
        <v>700002072</v>
      </c>
      <c r="F5263" s="25" t="s">
        <v>11112</v>
      </c>
    </row>
    <row r="5264" spans="2:6" x14ac:dyDescent="0.2">
      <c r="B5264" s="21">
        <v>5263</v>
      </c>
      <c r="C5264" s="21" t="s">
        <v>704</v>
      </c>
      <c r="D5264" s="22" t="s">
        <v>6672</v>
      </c>
      <c r="E5264" s="23">
        <v>700002572</v>
      </c>
      <c r="F5264" s="22" t="s">
        <v>13723</v>
      </c>
    </row>
    <row r="5265" spans="2:6" x14ac:dyDescent="0.2">
      <c r="B5265" s="21">
        <v>5264</v>
      </c>
      <c r="C5265" s="24" t="s">
        <v>704</v>
      </c>
      <c r="D5265" s="25" t="s">
        <v>6671</v>
      </c>
      <c r="E5265" s="26">
        <v>700002212</v>
      </c>
      <c r="F5265" s="25" t="s">
        <v>11087</v>
      </c>
    </row>
    <row r="5266" spans="2:6" x14ac:dyDescent="0.2">
      <c r="B5266" s="24">
        <v>5265</v>
      </c>
      <c r="C5266" s="21" t="s">
        <v>704</v>
      </c>
      <c r="D5266" s="22" t="s">
        <v>6670</v>
      </c>
      <c r="E5266" s="23">
        <v>700002564</v>
      </c>
      <c r="F5266" s="22" t="s">
        <v>9618</v>
      </c>
    </row>
    <row r="5267" spans="2:6" x14ac:dyDescent="0.2">
      <c r="B5267" s="21">
        <v>5266</v>
      </c>
      <c r="C5267" s="24" t="s">
        <v>704</v>
      </c>
      <c r="D5267" s="25" t="s">
        <v>6669</v>
      </c>
      <c r="E5267" s="26">
        <v>713002507</v>
      </c>
      <c r="F5267" s="25" t="s">
        <v>13722</v>
      </c>
    </row>
    <row r="5268" spans="2:6" x14ac:dyDescent="0.2">
      <c r="B5268" s="21">
        <v>5267</v>
      </c>
      <c r="C5268" s="21" t="s">
        <v>704</v>
      </c>
      <c r="D5268" s="22" t="s">
        <v>6668</v>
      </c>
      <c r="E5268" s="23">
        <v>723002505</v>
      </c>
      <c r="F5268" s="22" t="s">
        <v>13721</v>
      </c>
    </row>
    <row r="5269" spans="2:6" x14ac:dyDescent="0.2">
      <c r="B5269" s="24">
        <v>5268</v>
      </c>
      <c r="C5269" s="24" t="s">
        <v>704</v>
      </c>
      <c r="D5269" s="25" t="s">
        <v>6667</v>
      </c>
      <c r="E5269" s="26">
        <v>700002100</v>
      </c>
      <c r="F5269" s="25" t="s">
        <v>13720</v>
      </c>
    </row>
    <row r="5270" spans="2:6" x14ac:dyDescent="0.2">
      <c r="B5270" s="21">
        <v>5269</v>
      </c>
      <c r="C5270" s="21" t="s">
        <v>704</v>
      </c>
      <c r="D5270" s="22" t="s">
        <v>6666</v>
      </c>
      <c r="E5270" s="23">
        <v>700002056</v>
      </c>
      <c r="F5270" s="22" t="s">
        <v>13719</v>
      </c>
    </row>
    <row r="5271" spans="2:6" x14ac:dyDescent="0.2">
      <c r="B5271" s="21">
        <v>5270</v>
      </c>
      <c r="C5271" s="24" t="s">
        <v>704</v>
      </c>
      <c r="D5271" s="25" t="s">
        <v>6665</v>
      </c>
      <c r="E5271" s="26">
        <v>700002040</v>
      </c>
      <c r="F5271" s="25" t="s">
        <v>13718</v>
      </c>
    </row>
    <row r="5272" spans="2:6" x14ac:dyDescent="0.2">
      <c r="B5272" s="21">
        <v>5271</v>
      </c>
      <c r="C5272" s="21" t="s">
        <v>704</v>
      </c>
      <c r="D5272" s="22" t="s">
        <v>6664</v>
      </c>
      <c r="E5272" s="23">
        <v>700002087</v>
      </c>
      <c r="F5272" s="22" t="s">
        <v>13717</v>
      </c>
    </row>
    <row r="5273" spans="2:6" x14ac:dyDescent="0.2">
      <c r="B5273" s="24">
        <v>5272</v>
      </c>
      <c r="C5273" s="24" t="s">
        <v>704</v>
      </c>
      <c r="D5273" s="25" t="s">
        <v>6663</v>
      </c>
      <c r="E5273" s="26">
        <v>713002508</v>
      </c>
      <c r="F5273" s="25" t="s">
        <v>13716</v>
      </c>
    </row>
    <row r="5274" spans="2:6" x14ac:dyDescent="0.2">
      <c r="B5274" s="21">
        <v>5273</v>
      </c>
      <c r="C5274" s="21" t="s">
        <v>704</v>
      </c>
      <c r="D5274" s="22" t="s">
        <v>6662</v>
      </c>
      <c r="E5274" s="23">
        <v>700002218</v>
      </c>
      <c r="F5274" s="22" t="s">
        <v>13715</v>
      </c>
    </row>
    <row r="5275" spans="2:6" x14ac:dyDescent="0.2">
      <c r="B5275" s="21">
        <v>5274</v>
      </c>
      <c r="C5275" s="24" t="s">
        <v>704</v>
      </c>
      <c r="D5275" s="25" t="s">
        <v>6661</v>
      </c>
      <c r="E5275" s="26">
        <v>713002509</v>
      </c>
      <c r="F5275" s="25" t="s">
        <v>10511</v>
      </c>
    </row>
    <row r="5276" spans="2:6" x14ac:dyDescent="0.2">
      <c r="B5276" s="24">
        <v>5275</v>
      </c>
      <c r="C5276" s="21" t="s">
        <v>704</v>
      </c>
      <c r="D5276" s="22" t="s">
        <v>6660</v>
      </c>
      <c r="E5276" s="23">
        <v>731002701</v>
      </c>
      <c r="F5276" s="22" t="s">
        <v>13714</v>
      </c>
    </row>
    <row r="5277" spans="2:6" x14ac:dyDescent="0.2">
      <c r="B5277" s="21">
        <v>5276</v>
      </c>
      <c r="C5277" s="24" t="s">
        <v>704</v>
      </c>
      <c r="D5277" s="25" t="s">
        <v>6659</v>
      </c>
      <c r="E5277" s="26">
        <v>712002025</v>
      </c>
      <c r="F5277" s="25" t="s">
        <v>10045</v>
      </c>
    </row>
    <row r="5278" spans="2:6" x14ac:dyDescent="0.2">
      <c r="B5278" s="21">
        <v>5277</v>
      </c>
      <c r="C5278" s="21" t="s">
        <v>704</v>
      </c>
      <c r="D5278" s="22" t="s">
        <v>6658</v>
      </c>
      <c r="E5278" s="23">
        <v>741002612</v>
      </c>
      <c r="F5278" s="22" t="s">
        <v>13713</v>
      </c>
    </row>
    <row r="5279" spans="2:6" x14ac:dyDescent="0.2">
      <c r="B5279" s="24">
        <v>5278</v>
      </c>
      <c r="C5279" s="24" t="s">
        <v>704</v>
      </c>
      <c r="D5279" s="25" t="s">
        <v>6657</v>
      </c>
      <c r="E5279" s="26">
        <v>721002601</v>
      </c>
      <c r="F5279" s="25" t="s">
        <v>13712</v>
      </c>
    </row>
    <row r="5280" spans="2:6" x14ac:dyDescent="0.2">
      <c r="B5280" s="21">
        <v>5279</v>
      </c>
      <c r="C5280" s="21" t="s">
        <v>704</v>
      </c>
      <c r="D5280" s="22" t="s">
        <v>6656</v>
      </c>
      <c r="E5280" s="23">
        <v>700002156</v>
      </c>
      <c r="F5280" s="22" t="s">
        <v>9877</v>
      </c>
    </row>
    <row r="5281" spans="2:6" x14ac:dyDescent="0.2">
      <c r="B5281" s="21">
        <v>5280</v>
      </c>
      <c r="C5281" s="24" t="s">
        <v>704</v>
      </c>
      <c r="D5281" s="25" t="s">
        <v>6655</v>
      </c>
      <c r="E5281" s="26">
        <v>700002186</v>
      </c>
      <c r="F5281" s="25" t="s">
        <v>9822</v>
      </c>
    </row>
    <row r="5282" spans="2:6" x14ac:dyDescent="0.2">
      <c r="B5282" s="21">
        <v>5281</v>
      </c>
      <c r="C5282" s="21" t="s">
        <v>704</v>
      </c>
      <c r="D5282" s="22" t="s">
        <v>6654</v>
      </c>
      <c r="E5282" s="23">
        <v>736002504</v>
      </c>
      <c r="F5282" s="22" t="s">
        <v>13711</v>
      </c>
    </row>
    <row r="5283" spans="2:6" x14ac:dyDescent="0.2">
      <c r="B5283" s="24">
        <v>5282</v>
      </c>
      <c r="C5283" s="24" t="s">
        <v>704</v>
      </c>
      <c r="D5283" s="25" t="s">
        <v>6653</v>
      </c>
      <c r="E5283" s="26">
        <v>700002121</v>
      </c>
      <c r="F5283" s="25" t="s">
        <v>10782</v>
      </c>
    </row>
    <row r="5284" spans="2:6" x14ac:dyDescent="0.2">
      <c r="B5284" s="21">
        <v>5283</v>
      </c>
      <c r="C5284" s="21" t="s">
        <v>704</v>
      </c>
      <c r="D5284" s="22" t="s">
        <v>6652</v>
      </c>
      <c r="E5284" s="23">
        <v>700002518</v>
      </c>
      <c r="F5284" s="22" t="s">
        <v>9382</v>
      </c>
    </row>
    <row r="5285" spans="2:6" x14ac:dyDescent="0.2">
      <c r="B5285" s="21">
        <v>5284</v>
      </c>
      <c r="C5285" s="24" t="s">
        <v>704</v>
      </c>
      <c r="D5285" s="25" t="s">
        <v>6651</v>
      </c>
      <c r="E5285" s="26">
        <v>733002606</v>
      </c>
      <c r="F5285" s="25" t="s">
        <v>13710</v>
      </c>
    </row>
    <row r="5286" spans="2:6" x14ac:dyDescent="0.2">
      <c r="B5286" s="24">
        <v>5285</v>
      </c>
      <c r="C5286" s="21" t="s">
        <v>704</v>
      </c>
      <c r="D5286" s="22" t="s">
        <v>6650</v>
      </c>
      <c r="E5286" s="23">
        <v>734002019</v>
      </c>
      <c r="F5286" s="22" t="s">
        <v>13709</v>
      </c>
    </row>
    <row r="5287" spans="2:6" x14ac:dyDescent="0.2">
      <c r="B5287" s="21">
        <v>5286</v>
      </c>
      <c r="C5287" s="24" t="s">
        <v>704</v>
      </c>
      <c r="D5287" s="25" t="s">
        <v>6649</v>
      </c>
      <c r="E5287" s="26">
        <v>700002131</v>
      </c>
      <c r="F5287" s="25" t="s">
        <v>10543</v>
      </c>
    </row>
    <row r="5288" spans="2:6" x14ac:dyDescent="0.2">
      <c r="B5288" s="21">
        <v>5287</v>
      </c>
      <c r="C5288" s="21" t="s">
        <v>704</v>
      </c>
      <c r="D5288" s="22" t="s">
        <v>6648</v>
      </c>
      <c r="E5288" s="23">
        <v>700002075</v>
      </c>
      <c r="F5288" s="22" t="s">
        <v>13708</v>
      </c>
    </row>
    <row r="5289" spans="2:6" x14ac:dyDescent="0.2">
      <c r="B5289" s="24">
        <v>5288</v>
      </c>
      <c r="C5289" s="24" t="s">
        <v>704</v>
      </c>
      <c r="D5289" s="25" t="s">
        <v>6647</v>
      </c>
      <c r="E5289" s="26">
        <v>700002197</v>
      </c>
      <c r="F5289" s="25" t="s">
        <v>13707</v>
      </c>
    </row>
    <row r="5290" spans="2:6" x14ac:dyDescent="0.2">
      <c r="B5290" s="21">
        <v>5289</v>
      </c>
      <c r="C5290" s="21" t="s">
        <v>704</v>
      </c>
      <c r="D5290" s="22" t="s">
        <v>6646</v>
      </c>
      <c r="E5290" s="23">
        <v>700002299</v>
      </c>
      <c r="F5290" s="22" t="s">
        <v>13706</v>
      </c>
    </row>
    <row r="5291" spans="2:6" x14ac:dyDescent="0.2">
      <c r="B5291" s="21">
        <v>5290</v>
      </c>
      <c r="C5291" s="24" t="s">
        <v>704</v>
      </c>
      <c r="D5291" s="25" t="s">
        <v>6645</v>
      </c>
      <c r="E5291" s="26">
        <v>700002806</v>
      </c>
      <c r="F5291" s="25" t="s">
        <v>13705</v>
      </c>
    </row>
    <row r="5292" spans="2:6" x14ac:dyDescent="0.2">
      <c r="B5292" s="21">
        <v>5291</v>
      </c>
      <c r="C5292" s="21" t="s">
        <v>704</v>
      </c>
      <c r="D5292" s="22" t="s">
        <v>6644</v>
      </c>
      <c r="E5292" s="23">
        <v>700002240</v>
      </c>
      <c r="F5292" s="22" t="s">
        <v>13704</v>
      </c>
    </row>
    <row r="5293" spans="2:6" x14ac:dyDescent="0.2">
      <c r="B5293" s="24">
        <v>5292</v>
      </c>
      <c r="C5293" s="24" t="s">
        <v>704</v>
      </c>
      <c r="D5293" s="25" t="s">
        <v>6643</v>
      </c>
      <c r="E5293" s="26">
        <v>700002245</v>
      </c>
      <c r="F5293" s="25" t="s">
        <v>13703</v>
      </c>
    </row>
    <row r="5294" spans="2:6" x14ac:dyDescent="0.2">
      <c r="B5294" s="21">
        <v>5293</v>
      </c>
      <c r="C5294" s="21" t="s">
        <v>704</v>
      </c>
      <c r="D5294" s="22" t="s">
        <v>6642</v>
      </c>
      <c r="E5294" s="23">
        <v>721002104</v>
      </c>
      <c r="F5294" s="22" t="s">
        <v>13702</v>
      </c>
    </row>
    <row r="5295" spans="2:6" x14ac:dyDescent="0.2">
      <c r="B5295" s="21">
        <v>5294</v>
      </c>
      <c r="C5295" s="24" t="s">
        <v>704</v>
      </c>
      <c r="D5295" s="25" t="s">
        <v>6641</v>
      </c>
      <c r="E5295" s="26">
        <v>700002301</v>
      </c>
      <c r="F5295" s="25" t="s">
        <v>10570</v>
      </c>
    </row>
    <row r="5296" spans="2:6" x14ac:dyDescent="0.2">
      <c r="B5296" s="24">
        <v>5295</v>
      </c>
      <c r="C5296" s="21" t="s">
        <v>704</v>
      </c>
      <c r="D5296" s="22" t="s">
        <v>6640</v>
      </c>
      <c r="E5296" s="23">
        <v>700002997</v>
      </c>
      <c r="F5296" s="22" t="s">
        <v>13701</v>
      </c>
    </row>
    <row r="5297" spans="2:6" x14ac:dyDescent="0.2">
      <c r="B5297" s="21">
        <v>5296</v>
      </c>
      <c r="C5297" s="24" t="s">
        <v>704</v>
      </c>
      <c r="D5297" s="25" t="s">
        <v>6639</v>
      </c>
      <c r="E5297" s="26">
        <v>700002249</v>
      </c>
      <c r="F5297" s="25" t="s">
        <v>13700</v>
      </c>
    </row>
    <row r="5298" spans="2:6" x14ac:dyDescent="0.2">
      <c r="B5298" s="21">
        <v>5297</v>
      </c>
      <c r="C5298" s="21" t="s">
        <v>704</v>
      </c>
      <c r="D5298" s="22" t="s">
        <v>6638</v>
      </c>
      <c r="E5298" s="23">
        <v>700002013</v>
      </c>
      <c r="F5298" s="22" t="s">
        <v>13699</v>
      </c>
    </row>
    <row r="5299" spans="2:6" x14ac:dyDescent="0.2">
      <c r="B5299" s="24">
        <v>5298</v>
      </c>
      <c r="C5299" s="24" t="s">
        <v>704</v>
      </c>
      <c r="D5299" s="25" t="s">
        <v>6637</v>
      </c>
      <c r="E5299" s="26">
        <v>700002037</v>
      </c>
      <c r="F5299" s="25" t="s">
        <v>9749</v>
      </c>
    </row>
    <row r="5300" spans="2:6" x14ac:dyDescent="0.2">
      <c r="B5300" s="21">
        <v>5299</v>
      </c>
      <c r="C5300" s="21" t="s">
        <v>704</v>
      </c>
      <c r="D5300" s="22" t="s">
        <v>6636</v>
      </c>
      <c r="E5300" s="23">
        <v>700002082</v>
      </c>
      <c r="F5300" s="22" t="s">
        <v>13698</v>
      </c>
    </row>
    <row r="5301" spans="2:6" x14ac:dyDescent="0.2">
      <c r="B5301" s="21">
        <v>5300</v>
      </c>
      <c r="C5301" s="24" t="s">
        <v>704</v>
      </c>
      <c r="D5301" s="25" t="s">
        <v>6635</v>
      </c>
      <c r="E5301" s="26">
        <v>700002094</v>
      </c>
      <c r="F5301" s="25" t="s">
        <v>12811</v>
      </c>
    </row>
    <row r="5302" spans="2:6" x14ac:dyDescent="0.2">
      <c r="B5302" s="21">
        <v>5301</v>
      </c>
      <c r="C5302" s="21" t="s">
        <v>704</v>
      </c>
      <c r="D5302" s="22" t="s">
        <v>6634</v>
      </c>
      <c r="E5302" s="23">
        <v>700002061</v>
      </c>
      <c r="F5302" s="22" t="s">
        <v>13697</v>
      </c>
    </row>
    <row r="5303" spans="2:6" x14ac:dyDescent="0.2">
      <c r="B5303" s="24">
        <v>5302</v>
      </c>
      <c r="C5303" s="24" t="s">
        <v>704</v>
      </c>
      <c r="D5303" s="25" t="s">
        <v>6633</v>
      </c>
      <c r="E5303" s="26">
        <v>733002204</v>
      </c>
      <c r="F5303" s="25" t="s">
        <v>13696</v>
      </c>
    </row>
    <row r="5304" spans="2:6" x14ac:dyDescent="0.2">
      <c r="B5304" s="21">
        <v>5303</v>
      </c>
      <c r="C5304" s="21" t="s">
        <v>704</v>
      </c>
      <c r="D5304" s="22" t="s">
        <v>6632</v>
      </c>
      <c r="E5304" s="23">
        <v>700002083</v>
      </c>
      <c r="F5304" s="22" t="s">
        <v>13695</v>
      </c>
    </row>
    <row r="5305" spans="2:6" x14ac:dyDescent="0.2">
      <c r="B5305" s="21">
        <v>5304</v>
      </c>
      <c r="C5305" s="24" t="s">
        <v>704</v>
      </c>
      <c r="D5305" s="25" t="s">
        <v>6631</v>
      </c>
      <c r="E5305" s="26">
        <v>700002079</v>
      </c>
      <c r="F5305" s="25" t="s">
        <v>11039</v>
      </c>
    </row>
    <row r="5306" spans="2:6" x14ac:dyDescent="0.2">
      <c r="B5306" s="24">
        <v>5305</v>
      </c>
      <c r="C5306" s="21" t="s">
        <v>704</v>
      </c>
      <c r="D5306" s="22" t="s">
        <v>6630</v>
      </c>
      <c r="E5306" s="23">
        <v>713002606</v>
      </c>
      <c r="F5306" s="22" t="s">
        <v>11397</v>
      </c>
    </row>
    <row r="5307" spans="2:6" x14ac:dyDescent="0.2">
      <c r="B5307" s="21">
        <v>5306</v>
      </c>
      <c r="C5307" s="24" t="s">
        <v>704</v>
      </c>
      <c r="D5307" s="25" t="s">
        <v>6629</v>
      </c>
      <c r="E5307" s="26">
        <v>741002510</v>
      </c>
      <c r="F5307" s="25" t="s">
        <v>13694</v>
      </c>
    </row>
    <row r="5308" spans="2:6" x14ac:dyDescent="0.2">
      <c r="B5308" s="21">
        <v>5307</v>
      </c>
      <c r="C5308" s="21" t="s">
        <v>704</v>
      </c>
      <c r="D5308" s="22" t="s">
        <v>6628</v>
      </c>
      <c r="E5308" s="23">
        <v>700002104</v>
      </c>
      <c r="F5308" s="22" t="s">
        <v>13693</v>
      </c>
    </row>
    <row r="5309" spans="2:6" x14ac:dyDescent="0.2">
      <c r="B5309" s="24">
        <v>5308</v>
      </c>
      <c r="C5309" s="24" t="s">
        <v>704</v>
      </c>
      <c r="D5309" s="25" t="s">
        <v>6627</v>
      </c>
      <c r="E5309" s="26">
        <v>741002103</v>
      </c>
      <c r="F5309" s="25" t="s">
        <v>13692</v>
      </c>
    </row>
    <row r="5310" spans="2:6" x14ac:dyDescent="0.2">
      <c r="B5310" s="21">
        <v>5309</v>
      </c>
      <c r="C5310" s="21" t="s">
        <v>704</v>
      </c>
      <c r="D5310" s="22" t="s">
        <v>6626</v>
      </c>
      <c r="E5310" s="23">
        <v>700002128</v>
      </c>
      <c r="F5310" s="22" t="s">
        <v>13691</v>
      </c>
    </row>
    <row r="5311" spans="2:6" x14ac:dyDescent="0.2">
      <c r="B5311" s="21">
        <v>5310</v>
      </c>
      <c r="C5311" s="24" t="s">
        <v>704</v>
      </c>
      <c r="D5311" s="25" t="s">
        <v>6625</v>
      </c>
      <c r="E5311" s="26">
        <v>713002510</v>
      </c>
      <c r="F5311" s="25" t="s">
        <v>9817</v>
      </c>
    </row>
    <row r="5312" spans="2:6" x14ac:dyDescent="0.2">
      <c r="B5312" s="21">
        <v>5311</v>
      </c>
      <c r="C5312" s="21" t="s">
        <v>704</v>
      </c>
      <c r="D5312" s="22" t="s">
        <v>6624</v>
      </c>
      <c r="E5312" s="23">
        <v>713002607</v>
      </c>
      <c r="F5312" s="22" t="s">
        <v>13690</v>
      </c>
    </row>
    <row r="5313" spans="2:6" x14ac:dyDescent="0.2">
      <c r="B5313" s="24">
        <v>5312</v>
      </c>
      <c r="C5313" s="24" t="s">
        <v>704</v>
      </c>
      <c r="D5313" s="25" t="s">
        <v>6623</v>
      </c>
      <c r="E5313" s="26">
        <v>700002027</v>
      </c>
      <c r="F5313" s="25" t="s">
        <v>13689</v>
      </c>
    </row>
    <row r="5314" spans="2:6" x14ac:dyDescent="0.2">
      <c r="B5314" s="21">
        <v>5313</v>
      </c>
      <c r="C5314" s="21" t="s">
        <v>704</v>
      </c>
      <c r="D5314" s="22" t="s">
        <v>6622</v>
      </c>
      <c r="E5314" s="23">
        <v>700002574</v>
      </c>
      <c r="F5314" s="22" t="s">
        <v>13688</v>
      </c>
    </row>
    <row r="5315" spans="2:6" x14ac:dyDescent="0.2">
      <c r="B5315" s="21">
        <v>5314</v>
      </c>
      <c r="C5315" s="24" t="s">
        <v>704</v>
      </c>
      <c r="D5315" s="25" t="s">
        <v>6621</v>
      </c>
      <c r="E5315" s="26">
        <v>700002049</v>
      </c>
      <c r="F5315" s="25" t="s">
        <v>13687</v>
      </c>
    </row>
    <row r="5316" spans="2:6" x14ac:dyDescent="0.2">
      <c r="B5316" s="24">
        <v>5315</v>
      </c>
      <c r="C5316" s="21" t="s">
        <v>704</v>
      </c>
      <c r="D5316" s="22" t="s">
        <v>6620</v>
      </c>
      <c r="E5316" s="23">
        <v>741002511</v>
      </c>
      <c r="F5316" s="22" t="s">
        <v>13686</v>
      </c>
    </row>
    <row r="5317" spans="2:6" x14ac:dyDescent="0.2">
      <c r="B5317" s="21">
        <v>5316</v>
      </c>
      <c r="C5317" s="24" t="s">
        <v>704</v>
      </c>
      <c r="D5317" s="25" t="s">
        <v>6619</v>
      </c>
      <c r="E5317" s="26">
        <v>700002154</v>
      </c>
      <c r="F5317" s="25" t="s">
        <v>13685</v>
      </c>
    </row>
    <row r="5318" spans="2:6" x14ac:dyDescent="0.2">
      <c r="B5318" s="21">
        <v>5317</v>
      </c>
      <c r="C5318" s="21" t="s">
        <v>704</v>
      </c>
      <c r="D5318" s="22" t="s">
        <v>6618</v>
      </c>
      <c r="E5318" s="23">
        <v>700002089</v>
      </c>
      <c r="F5318" s="22" t="s">
        <v>13684</v>
      </c>
    </row>
    <row r="5319" spans="2:6" x14ac:dyDescent="0.2">
      <c r="B5319" s="24">
        <v>5318</v>
      </c>
      <c r="C5319" s="24" t="s">
        <v>704</v>
      </c>
      <c r="D5319" s="25" t="s">
        <v>6617</v>
      </c>
      <c r="E5319" s="26">
        <v>700002219</v>
      </c>
      <c r="F5319" s="25" t="s">
        <v>11405</v>
      </c>
    </row>
    <row r="5320" spans="2:6" x14ac:dyDescent="0.2">
      <c r="B5320" s="21">
        <v>5319</v>
      </c>
      <c r="C5320" s="21" t="s">
        <v>704</v>
      </c>
      <c r="D5320" s="22" t="s">
        <v>6616</v>
      </c>
      <c r="E5320" s="23">
        <v>731002103</v>
      </c>
      <c r="F5320" s="22" t="s">
        <v>13683</v>
      </c>
    </row>
    <row r="5321" spans="2:6" x14ac:dyDescent="0.2">
      <c r="B5321" s="21">
        <v>5320</v>
      </c>
      <c r="C5321" s="24" t="s">
        <v>704</v>
      </c>
      <c r="D5321" s="25" t="s">
        <v>6615</v>
      </c>
      <c r="E5321" s="26">
        <v>700002521</v>
      </c>
      <c r="F5321" s="25" t="s">
        <v>13682</v>
      </c>
    </row>
    <row r="5322" spans="2:6" x14ac:dyDescent="0.2">
      <c r="B5322" s="21">
        <v>5321</v>
      </c>
      <c r="C5322" s="21" t="s">
        <v>704</v>
      </c>
      <c r="D5322" s="22" t="s">
        <v>6614</v>
      </c>
      <c r="E5322" s="23">
        <v>743002086</v>
      </c>
      <c r="F5322" s="22" t="s">
        <v>13681</v>
      </c>
    </row>
    <row r="5323" spans="2:6" x14ac:dyDescent="0.2">
      <c r="B5323" s="24">
        <v>5322</v>
      </c>
      <c r="C5323" s="24" t="s">
        <v>704</v>
      </c>
      <c r="D5323" s="25" t="s">
        <v>6613</v>
      </c>
      <c r="E5323" s="26">
        <v>700002221</v>
      </c>
      <c r="F5323" s="25" t="s">
        <v>13680</v>
      </c>
    </row>
    <row r="5324" spans="2:6" x14ac:dyDescent="0.2">
      <c r="B5324" s="21">
        <v>5323</v>
      </c>
      <c r="C5324" s="21" t="s">
        <v>704</v>
      </c>
      <c r="D5324" s="22" t="s">
        <v>6612</v>
      </c>
      <c r="E5324" s="23">
        <v>741002512</v>
      </c>
      <c r="F5324" s="22" t="s">
        <v>13679</v>
      </c>
    </row>
    <row r="5325" spans="2:6" x14ac:dyDescent="0.2">
      <c r="B5325" s="21">
        <v>5324</v>
      </c>
      <c r="C5325" s="24" t="s">
        <v>704</v>
      </c>
      <c r="D5325" s="25" t="s">
        <v>6611</v>
      </c>
      <c r="E5325" s="26">
        <v>743002129</v>
      </c>
      <c r="F5325" s="25" t="s">
        <v>13677</v>
      </c>
    </row>
    <row r="5326" spans="2:6" x14ac:dyDescent="0.2">
      <c r="B5326" s="24">
        <v>5325</v>
      </c>
      <c r="C5326" s="21" t="s">
        <v>704</v>
      </c>
      <c r="D5326" s="22" t="s">
        <v>6610</v>
      </c>
      <c r="E5326" s="23">
        <v>713002608</v>
      </c>
      <c r="F5326" s="22" t="s">
        <v>9968</v>
      </c>
    </row>
    <row r="5327" spans="2:6" x14ac:dyDescent="0.2">
      <c r="B5327" s="21">
        <v>5326</v>
      </c>
      <c r="C5327" s="24" t="s">
        <v>704</v>
      </c>
      <c r="D5327" s="25" t="s">
        <v>6609</v>
      </c>
      <c r="E5327" s="26">
        <v>700002546</v>
      </c>
      <c r="F5327" s="25" t="s">
        <v>13676</v>
      </c>
    </row>
    <row r="5328" spans="2:6" x14ac:dyDescent="0.2">
      <c r="B5328" s="21">
        <v>5327</v>
      </c>
      <c r="C5328" s="21" t="s">
        <v>704</v>
      </c>
      <c r="D5328" s="22" t="s">
        <v>6608</v>
      </c>
      <c r="E5328" s="23">
        <v>713002609</v>
      </c>
      <c r="F5328" s="22" t="s">
        <v>13675</v>
      </c>
    </row>
    <row r="5329" spans="2:6" x14ac:dyDescent="0.2">
      <c r="B5329" s="24">
        <v>5328</v>
      </c>
      <c r="C5329" s="24" t="s">
        <v>704</v>
      </c>
      <c r="D5329" s="25" t="s">
        <v>6607</v>
      </c>
      <c r="E5329" s="26">
        <v>713002511</v>
      </c>
      <c r="F5329" s="25" t="s">
        <v>13674</v>
      </c>
    </row>
    <row r="5330" spans="2:6" x14ac:dyDescent="0.2">
      <c r="B5330" s="21">
        <v>5329</v>
      </c>
      <c r="C5330" s="21" t="s">
        <v>704</v>
      </c>
      <c r="D5330" s="22" t="s">
        <v>6606</v>
      </c>
      <c r="E5330" s="23">
        <v>712002614</v>
      </c>
      <c r="F5330" s="22" t="s">
        <v>11496</v>
      </c>
    </row>
    <row r="5331" spans="2:6" x14ac:dyDescent="0.2">
      <c r="B5331" s="21">
        <v>5330</v>
      </c>
      <c r="C5331" s="24" t="s">
        <v>704</v>
      </c>
      <c r="D5331" s="25" t="s">
        <v>6605</v>
      </c>
      <c r="E5331" s="26">
        <v>713002610</v>
      </c>
      <c r="F5331" s="25" t="s">
        <v>10897</v>
      </c>
    </row>
    <row r="5332" spans="2:6" x14ac:dyDescent="0.2">
      <c r="B5332" s="21">
        <v>5331</v>
      </c>
      <c r="C5332" s="21" t="s">
        <v>704</v>
      </c>
      <c r="D5332" s="22" t="s">
        <v>6604</v>
      </c>
      <c r="E5332" s="23">
        <v>700002066</v>
      </c>
      <c r="F5332" s="22" t="s">
        <v>10640</v>
      </c>
    </row>
    <row r="5333" spans="2:6" x14ac:dyDescent="0.2">
      <c r="B5333" s="24">
        <v>5332</v>
      </c>
      <c r="C5333" s="24" t="s">
        <v>704</v>
      </c>
      <c r="D5333" s="25" t="s">
        <v>6603</v>
      </c>
      <c r="E5333" s="26">
        <v>712002602</v>
      </c>
      <c r="F5333" s="25" t="s">
        <v>9321</v>
      </c>
    </row>
    <row r="5334" spans="2:6" x14ac:dyDescent="0.2">
      <c r="B5334" s="21">
        <v>5333</v>
      </c>
      <c r="C5334" s="21" t="s">
        <v>704</v>
      </c>
      <c r="D5334" s="22" t="s">
        <v>6602</v>
      </c>
      <c r="E5334" s="23">
        <v>713002013</v>
      </c>
      <c r="F5334" s="22" t="s">
        <v>13673</v>
      </c>
    </row>
    <row r="5335" spans="2:6" x14ac:dyDescent="0.2">
      <c r="B5335" s="21">
        <v>5334</v>
      </c>
      <c r="C5335" s="24" t="s">
        <v>704</v>
      </c>
      <c r="D5335" s="25" t="s">
        <v>6601</v>
      </c>
      <c r="E5335" s="26">
        <v>713002011</v>
      </c>
      <c r="F5335" s="25" t="s">
        <v>13672</v>
      </c>
    </row>
    <row r="5336" spans="2:6" x14ac:dyDescent="0.2">
      <c r="B5336" s="24">
        <v>5335</v>
      </c>
      <c r="C5336" s="21" t="s">
        <v>704</v>
      </c>
      <c r="D5336" s="22" t="s">
        <v>6600</v>
      </c>
      <c r="E5336" s="23">
        <v>741002104</v>
      </c>
      <c r="F5336" s="22" t="s">
        <v>13670</v>
      </c>
    </row>
    <row r="5337" spans="2:6" x14ac:dyDescent="0.2">
      <c r="B5337" s="21">
        <v>5336</v>
      </c>
      <c r="C5337" s="24" t="s">
        <v>704</v>
      </c>
      <c r="D5337" s="25" t="s">
        <v>6599</v>
      </c>
      <c r="E5337" s="26">
        <v>713002007</v>
      </c>
      <c r="F5337" s="25" t="s">
        <v>13669</v>
      </c>
    </row>
    <row r="5338" spans="2:6" x14ac:dyDescent="0.2">
      <c r="B5338" s="21">
        <v>5337</v>
      </c>
      <c r="C5338" s="21" t="s">
        <v>704</v>
      </c>
      <c r="D5338" s="22" t="s">
        <v>6598</v>
      </c>
      <c r="E5338" s="23">
        <v>713002501</v>
      </c>
      <c r="F5338" s="22" t="s">
        <v>13668</v>
      </c>
    </row>
    <row r="5339" spans="2:6" x14ac:dyDescent="0.2">
      <c r="B5339" s="24">
        <v>5338</v>
      </c>
      <c r="C5339" s="24" t="s">
        <v>704</v>
      </c>
      <c r="D5339" s="25" t="s">
        <v>6597</v>
      </c>
      <c r="E5339" s="26">
        <v>713002090</v>
      </c>
      <c r="F5339" s="25" t="s">
        <v>13667</v>
      </c>
    </row>
    <row r="5340" spans="2:6" x14ac:dyDescent="0.2">
      <c r="B5340" s="21">
        <v>5339</v>
      </c>
      <c r="C5340" s="21" t="s">
        <v>704</v>
      </c>
      <c r="D5340" s="22" t="s">
        <v>6596</v>
      </c>
      <c r="E5340" s="23">
        <v>713002611</v>
      </c>
      <c r="F5340" s="22" t="s">
        <v>13666</v>
      </c>
    </row>
    <row r="5341" spans="2:6" x14ac:dyDescent="0.2">
      <c r="B5341" s="21">
        <v>5340</v>
      </c>
      <c r="C5341" s="24" t="s">
        <v>704</v>
      </c>
      <c r="D5341" s="25" t="s">
        <v>6595</v>
      </c>
      <c r="E5341" s="26">
        <v>712002603</v>
      </c>
      <c r="F5341" s="25" t="s">
        <v>13665</v>
      </c>
    </row>
    <row r="5342" spans="2:6" x14ac:dyDescent="0.2">
      <c r="B5342" s="21">
        <v>5341</v>
      </c>
      <c r="C5342" s="21" t="s">
        <v>704</v>
      </c>
      <c r="D5342" s="22" t="s">
        <v>6594</v>
      </c>
      <c r="E5342" s="23">
        <v>700002303</v>
      </c>
      <c r="F5342" s="22" t="s">
        <v>13664</v>
      </c>
    </row>
    <row r="5343" spans="2:6" x14ac:dyDescent="0.2">
      <c r="B5343" s="24">
        <v>5342</v>
      </c>
      <c r="C5343" s="24" t="s">
        <v>704</v>
      </c>
      <c r="D5343" s="25" t="s">
        <v>6593</v>
      </c>
      <c r="E5343" s="26">
        <v>700002130</v>
      </c>
      <c r="F5343" s="25" t="s">
        <v>13663</v>
      </c>
    </row>
    <row r="5344" spans="2:6" x14ac:dyDescent="0.2">
      <c r="B5344" s="21">
        <v>5343</v>
      </c>
      <c r="C5344" s="21" t="s">
        <v>704</v>
      </c>
      <c r="D5344" s="22" t="s">
        <v>6592</v>
      </c>
      <c r="E5344" s="23">
        <v>743145002</v>
      </c>
      <c r="F5344" s="22" t="s">
        <v>9699</v>
      </c>
    </row>
    <row r="5345" spans="2:6" x14ac:dyDescent="0.2">
      <c r="B5345" s="21">
        <v>5344</v>
      </c>
      <c r="C5345" s="24" t="s">
        <v>704</v>
      </c>
      <c r="D5345" s="25" t="s">
        <v>6591</v>
      </c>
      <c r="E5345" s="26">
        <v>735002508</v>
      </c>
      <c r="F5345" s="25" t="s">
        <v>9675</v>
      </c>
    </row>
    <row r="5346" spans="2:6" x14ac:dyDescent="0.2">
      <c r="B5346" s="24">
        <v>5345</v>
      </c>
      <c r="C5346" s="21" t="s">
        <v>704</v>
      </c>
      <c r="D5346" s="22" t="s">
        <v>6590</v>
      </c>
      <c r="E5346" s="23">
        <v>700002192</v>
      </c>
      <c r="F5346" s="22" t="s">
        <v>13662</v>
      </c>
    </row>
    <row r="5347" spans="2:6" x14ac:dyDescent="0.2">
      <c r="B5347" s="21">
        <v>5346</v>
      </c>
      <c r="C5347" s="24" t="s">
        <v>704</v>
      </c>
      <c r="D5347" s="25" t="s">
        <v>6589</v>
      </c>
      <c r="E5347" s="26">
        <v>700002575</v>
      </c>
      <c r="F5347" s="25" t="s">
        <v>13661</v>
      </c>
    </row>
    <row r="5348" spans="2:6" x14ac:dyDescent="0.2">
      <c r="B5348" s="21">
        <v>5347</v>
      </c>
      <c r="C5348" s="21" t="s">
        <v>704</v>
      </c>
      <c r="D5348" s="22" t="s">
        <v>6588</v>
      </c>
      <c r="E5348" s="23">
        <v>734002012</v>
      </c>
      <c r="F5348" s="22" t="s">
        <v>13660</v>
      </c>
    </row>
    <row r="5349" spans="2:6" x14ac:dyDescent="0.2">
      <c r="B5349" s="24">
        <v>5348</v>
      </c>
      <c r="C5349" s="24" t="s">
        <v>704</v>
      </c>
      <c r="D5349" s="25" t="s">
        <v>6587</v>
      </c>
      <c r="E5349" s="26">
        <v>700002200</v>
      </c>
      <c r="F5349" s="25" t="s">
        <v>11108</v>
      </c>
    </row>
    <row r="5350" spans="2:6" x14ac:dyDescent="0.2">
      <c r="B5350" s="21">
        <v>5349</v>
      </c>
      <c r="C5350" s="21" t="s">
        <v>704</v>
      </c>
      <c r="D5350" s="22" t="s">
        <v>6586</v>
      </c>
      <c r="E5350" s="23">
        <v>731002603</v>
      </c>
      <c r="F5350" s="22" t="s">
        <v>15118</v>
      </c>
    </row>
    <row r="5351" spans="2:6" x14ac:dyDescent="0.2">
      <c r="B5351" s="21">
        <v>5350</v>
      </c>
      <c r="C5351" s="24" t="s">
        <v>704</v>
      </c>
      <c r="D5351" s="25" t="s">
        <v>6585</v>
      </c>
      <c r="E5351" s="26">
        <v>713002512</v>
      </c>
      <c r="F5351" s="25" t="s">
        <v>13659</v>
      </c>
    </row>
    <row r="5352" spans="2:6" x14ac:dyDescent="0.2">
      <c r="B5352" s="21">
        <v>5351</v>
      </c>
      <c r="C5352" s="21" t="s">
        <v>704</v>
      </c>
      <c r="D5352" s="22" t="s">
        <v>6584</v>
      </c>
      <c r="E5352" s="23">
        <v>731002002</v>
      </c>
      <c r="F5352" s="22" t="s">
        <v>13658</v>
      </c>
    </row>
    <row r="5353" spans="2:6" x14ac:dyDescent="0.2">
      <c r="B5353" s="24">
        <v>5352</v>
      </c>
      <c r="C5353" s="24" t="s">
        <v>704</v>
      </c>
      <c r="D5353" s="25" t="s">
        <v>6583</v>
      </c>
      <c r="E5353" s="26">
        <v>712002502</v>
      </c>
      <c r="F5353" s="25" t="s">
        <v>15117</v>
      </c>
    </row>
    <row r="5354" spans="2:6" x14ac:dyDescent="0.2">
      <c r="B5354" s="21">
        <v>5353</v>
      </c>
      <c r="C5354" s="21" t="s">
        <v>704</v>
      </c>
      <c r="D5354" s="22" t="s">
        <v>6582</v>
      </c>
      <c r="E5354" s="23">
        <v>712002503</v>
      </c>
      <c r="F5354" s="22" t="s">
        <v>13657</v>
      </c>
    </row>
    <row r="5355" spans="2:6" x14ac:dyDescent="0.2">
      <c r="B5355" s="21">
        <v>5354</v>
      </c>
      <c r="C5355" s="24" t="s">
        <v>704</v>
      </c>
      <c r="D5355" s="25" t="s">
        <v>6581</v>
      </c>
      <c r="E5355" s="26">
        <v>713002612</v>
      </c>
      <c r="F5355" s="25" t="s">
        <v>13656</v>
      </c>
    </row>
    <row r="5356" spans="2:6" x14ac:dyDescent="0.2">
      <c r="B5356" s="24">
        <v>5355</v>
      </c>
      <c r="C5356" s="21" t="s">
        <v>704</v>
      </c>
      <c r="D5356" s="22" t="s">
        <v>6580</v>
      </c>
      <c r="E5356" s="23">
        <v>713002613</v>
      </c>
      <c r="F5356" s="22" t="s">
        <v>13655</v>
      </c>
    </row>
    <row r="5357" spans="2:6" x14ac:dyDescent="0.2">
      <c r="B5357" s="21">
        <v>5356</v>
      </c>
      <c r="C5357" s="24" t="s">
        <v>704</v>
      </c>
      <c r="D5357" s="25" t="s">
        <v>6579</v>
      </c>
      <c r="E5357" s="26">
        <v>712002504</v>
      </c>
      <c r="F5357" s="25" t="s">
        <v>13654</v>
      </c>
    </row>
    <row r="5358" spans="2:6" x14ac:dyDescent="0.2">
      <c r="B5358" s="21">
        <v>5357</v>
      </c>
      <c r="C5358" s="21" t="s">
        <v>704</v>
      </c>
      <c r="D5358" s="22" t="s">
        <v>6578</v>
      </c>
      <c r="E5358" s="23">
        <v>712002505</v>
      </c>
      <c r="F5358" s="22" t="s">
        <v>13653</v>
      </c>
    </row>
    <row r="5359" spans="2:6" x14ac:dyDescent="0.2">
      <c r="B5359" s="24">
        <v>5358</v>
      </c>
      <c r="C5359" s="24" t="s">
        <v>704</v>
      </c>
      <c r="D5359" s="25" t="s">
        <v>6577</v>
      </c>
      <c r="E5359" s="26">
        <v>713002802</v>
      </c>
      <c r="F5359" s="25" t="s">
        <v>13652</v>
      </c>
    </row>
    <row r="5360" spans="2:6" x14ac:dyDescent="0.2">
      <c r="B5360" s="21">
        <v>5359</v>
      </c>
      <c r="C5360" s="21" t="s">
        <v>704</v>
      </c>
      <c r="D5360" s="22" t="s">
        <v>6576</v>
      </c>
      <c r="E5360" s="23">
        <v>732002202</v>
      </c>
      <c r="F5360" s="22" t="s">
        <v>13651</v>
      </c>
    </row>
    <row r="5361" spans="2:6" x14ac:dyDescent="0.2">
      <c r="B5361" s="21">
        <v>5360</v>
      </c>
      <c r="C5361" s="24" t="s">
        <v>704</v>
      </c>
      <c r="D5361" s="25" t="s">
        <v>6575</v>
      </c>
      <c r="E5361" s="26">
        <v>733002607</v>
      </c>
      <c r="F5361" s="25" t="s">
        <v>11562</v>
      </c>
    </row>
    <row r="5362" spans="2:6" x14ac:dyDescent="0.2">
      <c r="B5362" s="21">
        <v>5361</v>
      </c>
      <c r="C5362" s="21" t="s">
        <v>704</v>
      </c>
      <c r="D5362" s="22" t="s">
        <v>6574</v>
      </c>
      <c r="E5362" s="23">
        <v>700002576</v>
      </c>
      <c r="F5362" s="22" t="s">
        <v>13650</v>
      </c>
    </row>
    <row r="5363" spans="2:6" x14ac:dyDescent="0.2">
      <c r="B5363" s="24">
        <v>5362</v>
      </c>
      <c r="C5363" s="24" t="s">
        <v>704</v>
      </c>
      <c r="D5363" s="25" t="s">
        <v>6573</v>
      </c>
      <c r="E5363" s="26">
        <v>713002301</v>
      </c>
      <c r="F5363" s="25" t="s">
        <v>13649</v>
      </c>
    </row>
    <row r="5364" spans="2:6" x14ac:dyDescent="0.2">
      <c r="B5364" s="21">
        <v>5363</v>
      </c>
      <c r="C5364" s="21" t="s">
        <v>704</v>
      </c>
      <c r="D5364" s="22" t="s">
        <v>6572</v>
      </c>
      <c r="E5364" s="23">
        <v>721002076</v>
      </c>
      <c r="F5364" s="22" t="s">
        <v>13648</v>
      </c>
    </row>
    <row r="5365" spans="2:6" x14ac:dyDescent="0.2">
      <c r="B5365" s="21">
        <v>5364</v>
      </c>
      <c r="C5365" s="24" t="s">
        <v>704</v>
      </c>
      <c r="D5365" s="25" t="s">
        <v>6571</v>
      </c>
      <c r="E5365" s="26">
        <v>721002807</v>
      </c>
      <c r="F5365" s="25" t="s">
        <v>13647</v>
      </c>
    </row>
    <row r="5366" spans="2:6" x14ac:dyDescent="0.2">
      <c r="B5366" s="24">
        <v>5365</v>
      </c>
      <c r="C5366" s="21" t="s">
        <v>704</v>
      </c>
      <c r="D5366" s="22" t="s">
        <v>6570</v>
      </c>
      <c r="E5366" s="23">
        <v>700002151</v>
      </c>
      <c r="F5366" s="22" t="s">
        <v>13646</v>
      </c>
    </row>
    <row r="5367" spans="2:6" x14ac:dyDescent="0.2">
      <c r="B5367" s="21">
        <v>5366</v>
      </c>
      <c r="C5367" s="24" t="s">
        <v>704</v>
      </c>
      <c r="D5367" s="25" t="s">
        <v>6569</v>
      </c>
      <c r="E5367" s="26">
        <v>721002808</v>
      </c>
      <c r="F5367" s="25" t="s">
        <v>13645</v>
      </c>
    </row>
    <row r="5368" spans="2:6" x14ac:dyDescent="0.2">
      <c r="B5368" s="21">
        <v>5367</v>
      </c>
      <c r="C5368" s="21" t="s">
        <v>704</v>
      </c>
      <c r="D5368" s="22" t="s">
        <v>6568</v>
      </c>
      <c r="E5368" s="23">
        <v>700002332</v>
      </c>
      <c r="F5368" s="22" t="s">
        <v>13644</v>
      </c>
    </row>
    <row r="5369" spans="2:6" x14ac:dyDescent="0.2">
      <c r="B5369" s="24">
        <v>5368</v>
      </c>
      <c r="C5369" s="24" t="s">
        <v>704</v>
      </c>
      <c r="D5369" s="25" t="s">
        <v>6567</v>
      </c>
      <c r="E5369" s="26">
        <v>700002017</v>
      </c>
      <c r="F5369" s="25" t="s">
        <v>13643</v>
      </c>
    </row>
    <row r="5370" spans="2:6" x14ac:dyDescent="0.2">
      <c r="B5370" s="21">
        <v>5369</v>
      </c>
      <c r="C5370" s="21" t="s">
        <v>704</v>
      </c>
      <c r="D5370" s="22" t="s">
        <v>6566</v>
      </c>
      <c r="E5370" s="23">
        <v>700002316</v>
      </c>
      <c r="F5370" s="22" t="s">
        <v>10031</v>
      </c>
    </row>
    <row r="5371" spans="2:6" x14ac:dyDescent="0.2">
      <c r="B5371" s="21">
        <v>5370</v>
      </c>
      <c r="C5371" s="24" t="s">
        <v>704</v>
      </c>
      <c r="D5371" s="25" t="s">
        <v>6565</v>
      </c>
      <c r="E5371" s="26">
        <v>700002088</v>
      </c>
      <c r="F5371" s="25" t="s">
        <v>13642</v>
      </c>
    </row>
    <row r="5372" spans="2:6" x14ac:dyDescent="0.2">
      <c r="B5372" s="21">
        <v>5371</v>
      </c>
      <c r="C5372" s="21" t="s">
        <v>704</v>
      </c>
      <c r="D5372" s="22" t="s">
        <v>6564</v>
      </c>
      <c r="E5372" s="23">
        <v>700002224</v>
      </c>
      <c r="F5372" s="22" t="s">
        <v>9997</v>
      </c>
    </row>
    <row r="5373" spans="2:6" x14ac:dyDescent="0.2">
      <c r="B5373" s="24">
        <v>5372</v>
      </c>
      <c r="C5373" s="24" t="s">
        <v>704</v>
      </c>
      <c r="D5373" s="25" t="s">
        <v>6563</v>
      </c>
      <c r="E5373" s="26">
        <v>721002917</v>
      </c>
      <c r="F5373" s="25" t="s">
        <v>13640</v>
      </c>
    </row>
    <row r="5374" spans="2:6" x14ac:dyDescent="0.2">
      <c r="B5374" s="21">
        <v>5373</v>
      </c>
      <c r="C5374" s="21" t="s">
        <v>704</v>
      </c>
      <c r="D5374" s="22" t="s">
        <v>6562</v>
      </c>
      <c r="E5374" s="23">
        <v>700002242</v>
      </c>
      <c r="F5374" s="22" t="s">
        <v>12592</v>
      </c>
    </row>
    <row r="5375" spans="2:6" x14ac:dyDescent="0.2">
      <c r="B5375" s="21">
        <v>5374</v>
      </c>
      <c r="C5375" s="24" t="s">
        <v>704</v>
      </c>
      <c r="D5375" s="25" t="s">
        <v>6561</v>
      </c>
      <c r="E5375" s="26">
        <v>700002015</v>
      </c>
      <c r="F5375" s="25" t="s">
        <v>13639</v>
      </c>
    </row>
    <row r="5376" spans="2:6" x14ac:dyDescent="0.2">
      <c r="B5376" s="24">
        <v>5375</v>
      </c>
      <c r="C5376" s="21" t="s">
        <v>704</v>
      </c>
      <c r="D5376" s="22" t="s">
        <v>6560</v>
      </c>
      <c r="E5376" s="23">
        <v>700002006</v>
      </c>
      <c r="F5376" s="22" t="s">
        <v>13638</v>
      </c>
    </row>
    <row r="5377" spans="2:6" x14ac:dyDescent="0.2">
      <c r="B5377" s="21">
        <v>5376</v>
      </c>
      <c r="C5377" s="24" t="s">
        <v>704</v>
      </c>
      <c r="D5377" s="25" t="s">
        <v>6559</v>
      </c>
      <c r="E5377" s="26">
        <v>700002110</v>
      </c>
      <c r="F5377" s="25" t="s">
        <v>13637</v>
      </c>
    </row>
    <row r="5378" spans="2:6" x14ac:dyDescent="0.2">
      <c r="B5378" s="21">
        <v>5377</v>
      </c>
      <c r="C5378" s="21" t="s">
        <v>704</v>
      </c>
      <c r="D5378" s="22" t="s">
        <v>6558</v>
      </c>
      <c r="E5378" s="23">
        <v>733002502</v>
      </c>
      <c r="F5378" s="22" t="s">
        <v>13636</v>
      </c>
    </row>
    <row r="5379" spans="2:6" x14ac:dyDescent="0.2">
      <c r="B5379" s="24">
        <v>5378</v>
      </c>
      <c r="C5379" s="24" t="s">
        <v>704</v>
      </c>
      <c r="D5379" s="25" t="s">
        <v>6557</v>
      </c>
      <c r="E5379" s="26">
        <v>723002506</v>
      </c>
      <c r="F5379" s="25" t="s">
        <v>13635</v>
      </c>
    </row>
    <row r="5380" spans="2:6" x14ac:dyDescent="0.2">
      <c r="B5380" s="21">
        <v>5379</v>
      </c>
      <c r="C5380" s="21" t="s">
        <v>704</v>
      </c>
      <c r="D5380" s="22" t="s">
        <v>6556</v>
      </c>
      <c r="E5380" s="23">
        <v>700002201</v>
      </c>
      <c r="F5380" s="22" t="s">
        <v>9853</v>
      </c>
    </row>
    <row r="5381" spans="2:6" x14ac:dyDescent="0.2">
      <c r="B5381" s="21">
        <v>5380</v>
      </c>
      <c r="C5381" s="24" t="s">
        <v>704</v>
      </c>
      <c r="D5381" s="25" t="s">
        <v>6555</v>
      </c>
      <c r="E5381" s="26">
        <v>732002506</v>
      </c>
      <c r="F5381" s="25" t="s">
        <v>10115</v>
      </c>
    </row>
    <row r="5382" spans="2:6" x14ac:dyDescent="0.2">
      <c r="B5382" s="21">
        <v>5381</v>
      </c>
      <c r="C5382" s="21" t="s">
        <v>704</v>
      </c>
      <c r="D5382" s="22" t="s">
        <v>6554</v>
      </c>
      <c r="E5382" s="23">
        <v>721002809</v>
      </c>
      <c r="F5382" s="22" t="s">
        <v>13633</v>
      </c>
    </row>
    <row r="5383" spans="2:6" x14ac:dyDescent="0.2">
      <c r="B5383" s="24">
        <v>5382</v>
      </c>
      <c r="C5383" s="24" t="s">
        <v>704</v>
      </c>
      <c r="D5383" s="25" t="s">
        <v>6553</v>
      </c>
      <c r="E5383" s="26">
        <v>734002007</v>
      </c>
      <c r="F5383" s="25" t="s">
        <v>13632</v>
      </c>
    </row>
    <row r="5384" spans="2:6" x14ac:dyDescent="0.2">
      <c r="B5384" s="21">
        <v>5383</v>
      </c>
      <c r="C5384" s="21" t="s">
        <v>704</v>
      </c>
      <c r="D5384" s="22" t="s">
        <v>6552</v>
      </c>
      <c r="E5384" s="23">
        <v>732002507</v>
      </c>
      <c r="F5384" s="22" t="s">
        <v>13631</v>
      </c>
    </row>
    <row r="5385" spans="2:6" x14ac:dyDescent="0.2">
      <c r="B5385" s="21">
        <v>5384</v>
      </c>
      <c r="C5385" s="24" t="s">
        <v>704</v>
      </c>
      <c r="D5385" s="25" t="s">
        <v>6551</v>
      </c>
      <c r="E5385" s="26">
        <v>732002508</v>
      </c>
      <c r="F5385" s="25" t="s">
        <v>15116</v>
      </c>
    </row>
    <row r="5386" spans="2:6" x14ac:dyDescent="0.2">
      <c r="B5386" s="24">
        <v>5385</v>
      </c>
      <c r="C5386" s="21" t="s">
        <v>704</v>
      </c>
      <c r="D5386" s="22" t="s">
        <v>6550</v>
      </c>
      <c r="E5386" s="23">
        <v>700002241</v>
      </c>
      <c r="F5386" s="22" t="s">
        <v>13630</v>
      </c>
    </row>
    <row r="5387" spans="2:6" x14ac:dyDescent="0.2">
      <c r="B5387" s="21">
        <v>5386</v>
      </c>
      <c r="C5387" s="24" t="s">
        <v>704</v>
      </c>
      <c r="D5387" s="25" t="s">
        <v>6549</v>
      </c>
      <c r="E5387" s="26">
        <v>733002503</v>
      </c>
      <c r="F5387" s="25" t="s">
        <v>13629</v>
      </c>
    </row>
    <row r="5388" spans="2:6" x14ac:dyDescent="0.2">
      <c r="B5388" s="21">
        <v>5387</v>
      </c>
      <c r="C5388" s="21" t="s">
        <v>704</v>
      </c>
      <c r="D5388" s="22" t="s">
        <v>6548</v>
      </c>
      <c r="E5388" s="23">
        <v>700002549</v>
      </c>
      <c r="F5388" s="22" t="s">
        <v>9167</v>
      </c>
    </row>
    <row r="5389" spans="2:6" x14ac:dyDescent="0.2">
      <c r="B5389" s="24">
        <v>5388</v>
      </c>
      <c r="C5389" s="24" t="s">
        <v>704</v>
      </c>
      <c r="D5389" s="25" t="s">
        <v>6547</v>
      </c>
      <c r="E5389" s="26">
        <v>721002060</v>
      </c>
      <c r="F5389" s="25" t="s">
        <v>13628</v>
      </c>
    </row>
    <row r="5390" spans="2:6" x14ac:dyDescent="0.2">
      <c r="B5390" s="21">
        <v>5389</v>
      </c>
      <c r="C5390" s="21" t="s">
        <v>704</v>
      </c>
      <c r="D5390" s="22" t="s">
        <v>6546</v>
      </c>
      <c r="E5390" s="23">
        <v>700002888</v>
      </c>
      <c r="F5390" s="22" t="s">
        <v>13627</v>
      </c>
    </row>
    <row r="5391" spans="2:6" x14ac:dyDescent="0.2">
      <c r="B5391" s="21">
        <v>5390</v>
      </c>
      <c r="C5391" s="24" t="s">
        <v>704</v>
      </c>
      <c r="D5391" s="25" t="s">
        <v>6545</v>
      </c>
      <c r="E5391" s="26">
        <v>713002208</v>
      </c>
      <c r="F5391" s="25" t="s">
        <v>10640</v>
      </c>
    </row>
    <row r="5392" spans="2:6" x14ac:dyDescent="0.2">
      <c r="B5392" s="21">
        <v>5391</v>
      </c>
      <c r="C5392" s="21" t="s">
        <v>704</v>
      </c>
      <c r="D5392" s="22" t="s">
        <v>6544</v>
      </c>
      <c r="E5392" s="23">
        <v>700002081</v>
      </c>
      <c r="F5392" s="22" t="s">
        <v>13626</v>
      </c>
    </row>
    <row r="5393" spans="2:6" x14ac:dyDescent="0.2">
      <c r="B5393" s="24">
        <v>5392</v>
      </c>
      <c r="C5393" s="24" t="s">
        <v>704</v>
      </c>
      <c r="D5393" s="25" t="s">
        <v>6543</v>
      </c>
      <c r="E5393" s="26">
        <v>721002019</v>
      </c>
      <c r="F5393" s="25" t="s">
        <v>13625</v>
      </c>
    </row>
    <row r="5394" spans="2:6" x14ac:dyDescent="0.2">
      <c r="B5394" s="21">
        <v>5393</v>
      </c>
      <c r="C5394" s="21" t="s">
        <v>704</v>
      </c>
      <c r="D5394" s="22" t="s">
        <v>6542</v>
      </c>
      <c r="E5394" s="23">
        <v>700002777</v>
      </c>
      <c r="F5394" s="22" t="s">
        <v>13624</v>
      </c>
    </row>
    <row r="5395" spans="2:6" x14ac:dyDescent="0.2">
      <c r="B5395" s="21">
        <v>5394</v>
      </c>
      <c r="C5395" s="24" t="s">
        <v>704</v>
      </c>
      <c r="D5395" s="25" t="s">
        <v>6541</v>
      </c>
      <c r="E5395" s="26">
        <v>713002037</v>
      </c>
      <c r="F5395" s="25" t="s">
        <v>13623</v>
      </c>
    </row>
    <row r="5396" spans="2:6" x14ac:dyDescent="0.2">
      <c r="B5396" s="24">
        <v>5395</v>
      </c>
      <c r="C5396" s="21" t="s">
        <v>704</v>
      </c>
      <c r="D5396" s="22" t="s">
        <v>6540</v>
      </c>
      <c r="E5396" s="23">
        <v>722002505</v>
      </c>
      <c r="F5396" s="22" t="s">
        <v>13622</v>
      </c>
    </row>
    <row r="5397" spans="2:6" x14ac:dyDescent="0.2">
      <c r="B5397" s="21">
        <v>5396</v>
      </c>
      <c r="C5397" s="24" t="s">
        <v>704</v>
      </c>
      <c r="D5397" s="25" t="s">
        <v>6539</v>
      </c>
      <c r="E5397" s="26">
        <v>731002604</v>
      </c>
      <c r="F5397" s="25" t="s">
        <v>13621</v>
      </c>
    </row>
    <row r="5398" spans="2:6" x14ac:dyDescent="0.2">
      <c r="B5398" s="21">
        <v>5397</v>
      </c>
      <c r="C5398" s="21" t="s">
        <v>704</v>
      </c>
      <c r="D5398" s="22" t="s">
        <v>6538</v>
      </c>
      <c r="E5398" s="23">
        <v>741002613</v>
      </c>
      <c r="F5398" s="22" t="s">
        <v>9635</v>
      </c>
    </row>
    <row r="5399" spans="2:6" x14ac:dyDescent="0.2">
      <c r="B5399" s="24">
        <v>5398</v>
      </c>
      <c r="C5399" s="24" t="s">
        <v>704</v>
      </c>
      <c r="D5399" s="25" t="s">
        <v>6537</v>
      </c>
      <c r="E5399" s="26">
        <v>721002020</v>
      </c>
      <c r="F5399" s="25" t="s">
        <v>13620</v>
      </c>
    </row>
    <row r="5400" spans="2:6" x14ac:dyDescent="0.2">
      <c r="B5400" s="21">
        <v>5399</v>
      </c>
      <c r="C5400" s="21" t="s">
        <v>704</v>
      </c>
      <c r="D5400" s="22" t="s">
        <v>6536</v>
      </c>
      <c r="E5400" s="23">
        <v>732002509</v>
      </c>
      <c r="F5400" s="22" t="s">
        <v>13619</v>
      </c>
    </row>
    <row r="5401" spans="2:6" x14ac:dyDescent="0.2">
      <c r="B5401" s="21">
        <v>5400</v>
      </c>
      <c r="C5401" s="24" t="s">
        <v>704</v>
      </c>
      <c r="D5401" s="25" t="s">
        <v>6535</v>
      </c>
      <c r="E5401" s="26">
        <v>741002614</v>
      </c>
      <c r="F5401" s="25" t="s">
        <v>10587</v>
      </c>
    </row>
    <row r="5402" spans="2:6" x14ac:dyDescent="0.2">
      <c r="B5402" s="21">
        <v>5401</v>
      </c>
      <c r="C5402" s="21" t="s">
        <v>704</v>
      </c>
      <c r="D5402" s="22" t="s">
        <v>6534</v>
      </c>
      <c r="E5402" s="23">
        <v>736002505</v>
      </c>
      <c r="F5402" s="22" t="s">
        <v>13618</v>
      </c>
    </row>
    <row r="5403" spans="2:6" x14ac:dyDescent="0.2">
      <c r="B5403" s="24">
        <v>5402</v>
      </c>
      <c r="C5403" s="24" t="s">
        <v>704</v>
      </c>
      <c r="D5403" s="25" t="s">
        <v>6533</v>
      </c>
      <c r="E5403" s="26">
        <v>721002022</v>
      </c>
      <c r="F5403" s="25" t="s">
        <v>13617</v>
      </c>
    </row>
    <row r="5404" spans="2:6" x14ac:dyDescent="0.2">
      <c r="B5404" s="21">
        <v>5403</v>
      </c>
      <c r="C5404" s="21" t="s">
        <v>704</v>
      </c>
      <c r="D5404" s="22" t="s">
        <v>6532</v>
      </c>
      <c r="E5404" s="23">
        <v>700002551</v>
      </c>
      <c r="F5404" s="22" t="s">
        <v>13616</v>
      </c>
    </row>
    <row r="5405" spans="2:6" x14ac:dyDescent="0.2">
      <c r="B5405" s="21">
        <v>5404</v>
      </c>
      <c r="C5405" s="24" t="s">
        <v>704</v>
      </c>
      <c r="D5405" s="25" t="s">
        <v>6531</v>
      </c>
      <c r="E5405" s="26">
        <v>723002507</v>
      </c>
      <c r="F5405" s="25" t="s">
        <v>13615</v>
      </c>
    </row>
    <row r="5406" spans="2:6" x14ac:dyDescent="0.2">
      <c r="B5406" s="24">
        <v>5405</v>
      </c>
      <c r="C5406" s="21" t="s">
        <v>704</v>
      </c>
      <c r="D5406" s="22" t="s">
        <v>6530</v>
      </c>
      <c r="E5406" s="23">
        <v>700002148</v>
      </c>
      <c r="F5406" s="22" t="s">
        <v>13614</v>
      </c>
    </row>
    <row r="5407" spans="2:6" x14ac:dyDescent="0.2">
      <c r="B5407" s="21">
        <v>5406</v>
      </c>
      <c r="C5407" s="24" t="s">
        <v>704</v>
      </c>
      <c r="D5407" s="25" t="s">
        <v>6529</v>
      </c>
      <c r="E5407" s="26">
        <v>733002153</v>
      </c>
      <c r="F5407" s="25" t="s">
        <v>13612</v>
      </c>
    </row>
    <row r="5408" spans="2:6" x14ac:dyDescent="0.2">
      <c r="B5408" s="21">
        <v>5407</v>
      </c>
      <c r="C5408" s="21" t="s">
        <v>704</v>
      </c>
      <c r="D5408" s="22" t="s">
        <v>6528</v>
      </c>
      <c r="E5408" s="23">
        <v>721002706</v>
      </c>
      <c r="F5408" s="22" t="s">
        <v>13611</v>
      </c>
    </row>
    <row r="5409" spans="2:6" x14ac:dyDescent="0.2">
      <c r="B5409" s="24">
        <v>5408</v>
      </c>
      <c r="C5409" s="24" t="s">
        <v>704</v>
      </c>
      <c r="D5409" s="25" t="s">
        <v>6527</v>
      </c>
      <c r="E5409" s="26">
        <v>732002510</v>
      </c>
      <c r="F5409" s="25" t="s">
        <v>13610</v>
      </c>
    </row>
    <row r="5410" spans="2:6" x14ac:dyDescent="0.2">
      <c r="B5410" s="21">
        <v>5409</v>
      </c>
      <c r="C5410" s="21" t="s">
        <v>704</v>
      </c>
      <c r="D5410" s="22" t="s">
        <v>6526</v>
      </c>
      <c r="E5410" s="23">
        <v>721002005</v>
      </c>
      <c r="F5410" s="22" t="s">
        <v>13609</v>
      </c>
    </row>
    <row r="5411" spans="2:6" x14ac:dyDescent="0.2">
      <c r="B5411" s="21">
        <v>5410</v>
      </c>
      <c r="C5411" s="24" t="s">
        <v>704</v>
      </c>
      <c r="D5411" s="25" t="s">
        <v>6525</v>
      </c>
      <c r="E5411" s="26">
        <v>721002009</v>
      </c>
      <c r="F5411" s="25" t="s">
        <v>13608</v>
      </c>
    </row>
    <row r="5412" spans="2:6" x14ac:dyDescent="0.2">
      <c r="B5412" s="21">
        <v>5411</v>
      </c>
      <c r="C5412" s="21" t="s">
        <v>704</v>
      </c>
      <c r="D5412" s="22" t="s">
        <v>6524</v>
      </c>
      <c r="E5412" s="23">
        <v>722002506</v>
      </c>
      <c r="F5412" s="22" t="s">
        <v>15115</v>
      </c>
    </row>
    <row r="5413" spans="2:6" x14ac:dyDescent="0.2">
      <c r="B5413" s="24">
        <v>5412</v>
      </c>
      <c r="C5413" s="24" t="s">
        <v>704</v>
      </c>
      <c r="D5413" s="25" t="s">
        <v>6523</v>
      </c>
      <c r="E5413" s="26">
        <v>741002615</v>
      </c>
      <c r="F5413" s="25" t="s">
        <v>13607</v>
      </c>
    </row>
    <row r="5414" spans="2:6" x14ac:dyDescent="0.2">
      <c r="B5414" s="21">
        <v>5413</v>
      </c>
      <c r="C5414" s="21" t="s">
        <v>704</v>
      </c>
      <c r="D5414" s="22" t="s">
        <v>6522</v>
      </c>
      <c r="E5414" s="23">
        <v>723002508</v>
      </c>
      <c r="F5414" s="22" t="s">
        <v>10548</v>
      </c>
    </row>
    <row r="5415" spans="2:6" x14ac:dyDescent="0.2">
      <c r="B5415" s="21">
        <v>5414</v>
      </c>
      <c r="C5415" s="24" t="s">
        <v>704</v>
      </c>
      <c r="D5415" s="25" t="s">
        <v>6521</v>
      </c>
      <c r="E5415" s="26">
        <v>721002813</v>
      </c>
      <c r="F5415" s="25" t="s">
        <v>13063</v>
      </c>
    </row>
    <row r="5416" spans="2:6" x14ac:dyDescent="0.2">
      <c r="B5416" s="24">
        <v>5415</v>
      </c>
      <c r="C5416" s="21" t="s">
        <v>704</v>
      </c>
      <c r="D5416" s="22" t="s">
        <v>6520</v>
      </c>
      <c r="E5416" s="23">
        <v>741002616</v>
      </c>
      <c r="F5416" s="22" t="s">
        <v>13606</v>
      </c>
    </row>
    <row r="5417" spans="2:6" x14ac:dyDescent="0.2">
      <c r="B5417" s="21">
        <v>5416</v>
      </c>
      <c r="C5417" s="24" t="s">
        <v>704</v>
      </c>
      <c r="D5417" s="25" t="s">
        <v>6519</v>
      </c>
      <c r="E5417" s="26">
        <v>735002509</v>
      </c>
      <c r="F5417" s="25" t="s">
        <v>13605</v>
      </c>
    </row>
    <row r="5418" spans="2:6" x14ac:dyDescent="0.2">
      <c r="B5418" s="21">
        <v>5417</v>
      </c>
      <c r="C5418" s="21" t="s">
        <v>704</v>
      </c>
      <c r="D5418" s="22" t="s">
        <v>6518</v>
      </c>
      <c r="E5418" s="23">
        <v>735002510</v>
      </c>
      <c r="F5418" s="22" t="s">
        <v>13604</v>
      </c>
    </row>
    <row r="5419" spans="2:6" x14ac:dyDescent="0.2">
      <c r="B5419" s="24">
        <v>5418</v>
      </c>
      <c r="C5419" s="24" t="s">
        <v>704</v>
      </c>
      <c r="D5419" s="25" t="s">
        <v>6517</v>
      </c>
      <c r="E5419" s="26">
        <v>735002511</v>
      </c>
      <c r="F5419" s="25" t="s">
        <v>11636</v>
      </c>
    </row>
    <row r="5420" spans="2:6" x14ac:dyDescent="0.2">
      <c r="B5420" s="21">
        <v>5419</v>
      </c>
      <c r="C5420" s="21" t="s">
        <v>704</v>
      </c>
      <c r="D5420" s="22" t="s">
        <v>6516</v>
      </c>
      <c r="E5420" s="23">
        <v>741002617</v>
      </c>
      <c r="F5420" s="22" t="s">
        <v>13603</v>
      </c>
    </row>
    <row r="5421" spans="2:6" x14ac:dyDescent="0.2">
      <c r="B5421" s="21">
        <v>5420</v>
      </c>
      <c r="C5421" s="24" t="s">
        <v>704</v>
      </c>
      <c r="D5421" s="25" t="s">
        <v>6515</v>
      </c>
      <c r="E5421" s="26">
        <v>742002102</v>
      </c>
      <c r="F5421" s="25" t="s">
        <v>13602</v>
      </c>
    </row>
    <row r="5422" spans="2:6" x14ac:dyDescent="0.2">
      <c r="B5422" s="21">
        <v>5421</v>
      </c>
      <c r="C5422" s="21" t="s">
        <v>704</v>
      </c>
      <c r="D5422" s="22" t="s">
        <v>6514</v>
      </c>
      <c r="E5422" s="23">
        <v>742002101</v>
      </c>
      <c r="F5422" s="22" t="s">
        <v>13601</v>
      </c>
    </row>
    <row r="5423" spans="2:6" x14ac:dyDescent="0.2">
      <c r="B5423" s="24">
        <v>5422</v>
      </c>
      <c r="C5423" s="24" t="s">
        <v>704</v>
      </c>
      <c r="D5423" s="25" t="s">
        <v>6513</v>
      </c>
      <c r="E5423" s="26">
        <v>734002014</v>
      </c>
      <c r="F5423" s="25" t="s">
        <v>13600</v>
      </c>
    </row>
    <row r="5424" spans="2:6" x14ac:dyDescent="0.2">
      <c r="B5424" s="21">
        <v>5423</v>
      </c>
      <c r="C5424" s="21" t="s">
        <v>704</v>
      </c>
      <c r="D5424" s="22" t="s">
        <v>6512</v>
      </c>
      <c r="E5424" s="23">
        <v>736002506</v>
      </c>
      <c r="F5424" s="22" t="s">
        <v>9655</v>
      </c>
    </row>
    <row r="5425" spans="2:6" x14ac:dyDescent="0.2">
      <c r="B5425" s="21">
        <v>5424</v>
      </c>
      <c r="C5425" s="24" t="s">
        <v>704</v>
      </c>
      <c r="D5425" s="25" t="s">
        <v>6511</v>
      </c>
      <c r="E5425" s="26">
        <v>735002512</v>
      </c>
      <c r="F5425" s="25" t="s">
        <v>13599</v>
      </c>
    </row>
    <row r="5426" spans="2:6" x14ac:dyDescent="0.2">
      <c r="B5426" s="24">
        <v>5425</v>
      </c>
      <c r="C5426" s="21" t="s">
        <v>704</v>
      </c>
      <c r="D5426" s="22" t="s">
        <v>6510</v>
      </c>
      <c r="E5426" s="23">
        <v>700002041</v>
      </c>
      <c r="F5426" s="22" t="s">
        <v>9946</v>
      </c>
    </row>
    <row r="5427" spans="2:6" x14ac:dyDescent="0.2">
      <c r="B5427" s="21">
        <v>5426</v>
      </c>
      <c r="C5427" s="24" t="s">
        <v>704</v>
      </c>
      <c r="D5427" s="25" t="s">
        <v>6509</v>
      </c>
      <c r="E5427" s="26">
        <v>732002511</v>
      </c>
      <c r="F5427" s="25" t="s">
        <v>13598</v>
      </c>
    </row>
    <row r="5428" spans="2:6" x14ac:dyDescent="0.2">
      <c r="B5428" s="21">
        <v>5427</v>
      </c>
      <c r="C5428" s="21" t="s">
        <v>704</v>
      </c>
      <c r="D5428" s="22" t="s">
        <v>6508</v>
      </c>
      <c r="E5428" s="23">
        <v>712002524</v>
      </c>
      <c r="F5428" s="22" t="s">
        <v>13597</v>
      </c>
    </row>
    <row r="5429" spans="2:6" x14ac:dyDescent="0.2">
      <c r="B5429" s="24">
        <v>5428</v>
      </c>
      <c r="C5429" s="24" t="s">
        <v>704</v>
      </c>
      <c r="D5429" s="25" t="s">
        <v>6507</v>
      </c>
      <c r="E5429" s="26">
        <v>734002020</v>
      </c>
      <c r="F5429" s="25" t="s">
        <v>13596</v>
      </c>
    </row>
    <row r="5430" spans="2:6" x14ac:dyDescent="0.2">
      <c r="B5430" s="21">
        <v>5429</v>
      </c>
      <c r="C5430" s="21" t="s">
        <v>704</v>
      </c>
      <c r="D5430" s="22" t="s">
        <v>6506</v>
      </c>
      <c r="E5430" s="23">
        <v>723002509</v>
      </c>
      <c r="F5430" s="22" t="s">
        <v>13595</v>
      </c>
    </row>
    <row r="5431" spans="2:6" x14ac:dyDescent="0.2">
      <c r="B5431" s="21">
        <v>5430</v>
      </c>
      <c r="C5431" s="24" t="s">
        <v>704</v>
      </c>
      <c r="D5431" s="25" t="s">
        <v>6505</v>
      </c>
      <c r="E5431" s="26">
        <v>734002006</v>
      </c>
      <c r="F5431" s="25" t="s">
        <v>13594</v>
      </c>
    </row>
    <row r="5432" spans="2:6" x14ac:dyDescent="0.2">
      <c r="B5432" s="21">
        <v>5431</v>
      </c>
      <c r="C5432" s="21" t="s">
        <v>704</v>
      </c>
      <c r="D5432" s="22" t="s">
        <v>6504</v>
      </c>
      <c r="E5432" s="23">
        <v>736002507</v>
      </c>
      <c r="F5432" s="22" t="s">
        <v>11107</v>
      </c>
    </row>
    <row r="5433" spans="2:6" x14ac:dyDescent="0.2">
      <c r="B5433" s="24">
        <v>5432</v>
      </c>
      <c r="C5433" s="24" t="s">
        <v>704</v>
      </c>
      <c r="D5433" s="25" t="s">
        <v>6503</v>
      </c>
      <c r="E5433" s="26">
        <v>700002171</v>
      </c>
      <c r="F5433" s="25" t="s">
        <v>9734</v>
      </c>
    </row>
    <row r="5434" spans="2:6" x14ac:dyDescent="0.2">
      <c r="B5434" s="21">
        <v>5433</v>
      </c>
      <c r="C5434" s="21" t="s">
        <v>704</v>
      </c>
      <c r="D5434" s="22" t="s">
        <v>6502</v>
      </c>
      <c r="E5434" s="23">
        <v>700002060</v>
      </c>
      <c r="F5434" s="22" t="s">
        <v>13593</v>
      </c>
    </row>
    <row r="5435" spans="2:6" x14ac:dyDescent="0.2">
      <c r="B5435" s="21">
        <v>5434</v>
      </c>
      <c r="C5435" s="24" t="s">
        <v>704</v>
      </c>
      <c r="D5435" s="25" t="s">
        <v>6501</v>
      </c>
      <c r="E5435" s="26">
        <v>734002605</v>
      </c>
      <c r="F5435" s="25" t="s">
        <v>11096</v>
      </c>
    </row>
    <row r="5436" spans="2:6" x14ac:dyDescent="0.2">
      <c r="B5436" s="24">
        <v>5435</v>
      </c>
      <c r="C5436" s="21" t="s">
        <v>704</v>
      </c>
      <c r="D5436" s="22" t="s">
        <v>6500</v>
      </c>
      <c r="E5436" s="23">
        <v>713002018</v>
      </c>
      <c r="F5436" s="22" t="s">
        <v>13592</v>
      </c>
    </row>
    <row r="5437" spans="2:6" x14ac:dyDescent="0.2">
      <c r="B5437" s="21">
        <v>5436</v>
      </c>
      <c r="C5437" s="24" t="s">
        <v>704</v>
      </c>
      <c r="D5437" s="25" t="s">
        <v>6499</v>
      </c>
      <c r="E5437" s="26">
        <v>700002025</v>
      </c>
      <c r="F5437" s="25" t="s">
        <v>11296</v>
      </c>
    </row>
    <row r="5438" spans="2:6" x14ac:dyDescent="0.2">
      <c r="B5438" s="21">
        <v>5437</v>
      </c>
      <c r="C5438" s="21" t="s">
        <v>704</v>
      </c>
      <c r="D5438" s="22" t="s">
        <v>6498</v>
      </c>
      <c r="E5438" s="23">
        <v>713002513</v>
      </c>
      <c r="F5438" s="22" t="s">
        <v>13591</v>
      </c>
    </row>
    <row r="5439" spans="2:6" x14ac:dyDescent="0.2">
      <c r="B5439" s="24">
        <v>5438</v>
      </c>
      <c r="C5439" s="24" t="s">
        <v>704</v>
      </c>
      <c r="D5439" s="25" t="s">
        <v>6497</v>
      </c>
      <c r="E5439" s="26">
        <v>700002124</v>
      </c>
      <c r="F5439" s="25" t="s">
        <v>13590</v>
      </c>
    </row>
    <row r="5440" spans="2:6" x14ac:dyDescent="0.2">
      <c r="B5440" s="21">
        <v>5439</v>
      </c>
      <c r="C5440" s="21" t="s">
        <v>704</v>
      </c>
      <c r="D5440" s="22" t="s">
        <v>6496</v>
      </c>
      <c r="E5440" s="23">
        <v>700002136</v>
      </c>
      <c r="F5440" s="22" t="s">
        <v>13589</v>
      </c>
    </row>
    <row r="5441" spans="2:6" x14ac:dyDescent="0.2">
      <c r="B5441" s="21">
        <v>5440</v>
      </c>
      <c r="C5441" s="24" t="s">
        <v>704</v>
      </c>
      <c r="D5441" s="25" t="s">
        <v>6495</v>
      </c>
      <c r="E5441" s="26">
        <v>734002606</v>
      </c>
      <c r="F5441" s="25" t="s">
        <v>13588</v>
      </c>
    </row>
    <row r="5442" spans="2:6" x14ac:dyDescent="0.2">
      <c r="B5442" s="21">
        <v>5441</v>
      </c>
      <c r="C5442" s="21" t="s">
        <v>704</v>
      </c>
      <c r="D5442" s="22" t="s">
        <v>6494</v>
      </c>
      <c r="E5442" s="23">
        <v>700002063</v>
      </c>
      <c r="F5442" s="22" t="s">
        <v>13587</v>
      </c>
    </row>
    <row r="5443" spans="2:6" x14ac:dyDescent="0.2">
      <c r="B5443" s="24">
        <v>5442</v>
      </c>
      <c r="C5443" s="24" t="s">
        <v>704</v>
      </c>
      <c r="D5443" s="25" t="s">
        <v>6493</v>
      </c>
      <c r="E5443" s="26">
        <v>700002120</v>
      </c>
      <c r="F5443" s="25" t="s">
        <v>13586</v>
      </c>
    </row>
    <row r="5444" spans="2:6" x14ac:dyDescent="0.2">
      <c r="B5444" s="21">
        <v>5443</v>
      </c>
      <c r="C5444" s="21" t="s">
        <v>704</v>
      </c>
      <c r="D5444" s="22" t="s">
        <v>6492</v>
      </c>
      <c r="E5444" s="23">
        <v>713002002</v>
      </c>
      <c r="F5444" s="22" t="s">
        <v>13585</v>
      </c>
    </row>
    <row r="5445" spans="2:6" x14ac:dyDescent="0.2">
      <c r="B5445" s="21">
        <v>5444</v>
      </c>
      <c r="C5445" s="24" t="s">
        <v>704</v>
      </c>
      <c r="D5445" s="25" t="s">
        <v>6491</v>
      </c>
      <c r="E5445" s="26">
        <v>700002158</v>
      </c>
      <c r="F5445" s="25" t="s">
        <v>13584</v>
      </c>
    </row>
    <row r="5446" spans="2:6" x14ac:dyDescent="0.2">
      <c r="B5446" s="24">
        <v>5445</v>
      </c>
      <c r="C5446" s="21" t="s">
        <v>704</v>
      </c>
      <c r="D5446" s="22" t="s">
        <v>6490</v>
      </c>
      <c r="E5446" s="23">
        <v>700002196</v>
      </c>
      <c r="F5446" s="22" t="s">
        <v>13583</v>
      </c>
    </row>
    <row r="5447" spans="2:6" x14ac:dyDescent="0.2">
      <c r="B5447" s="21">
        <v>5446</v>
      </c>
      <c r="C5447" s="24" t="s">
        <v>704</v>
      </c>
      <c r="D5447" s="25" t="s">
        <v>6489</v>
      </c>
      <c r="E5447" s="26">
        <v>733002608</v>
      </c>
      <c r="F5447" s="25" t="s">
        <v>13582</v>
      </c>
    </row>
    <row r="5448" spans="2:6" x14ac:dyDescent="0.2">
      <c r="B5448" s="21">
        <v>5447</v>
      </c>
      <c r="C5448" s="21" t="s">
        <v>704</v>
      </c>
      <c r="D5448" s="22" t="s">
        <v>6488</v>
      </c>
      <c r="E5448" s="23">
        <v>700002022</v>
      </c>
      <c r="F5448" s="22" t="s">
        <v>13581</v>
      </c>
    </row>
    <row r="5449" spans="2:6" x14ac:dyDescent="0.2">
      <c r="B5449" s="24">
        <v>5448</v>
      </c>
      <c r="C5449" s="24" t="s">
        <v>704</v>
      </c>
      <c r="D5449" s="25" t="s">
        <v>6487</v>
      </c>
      <c r="E5449" s="26">
        <v>723002510</v>
      </c>
      <c r="F5449" s="25" t="s">
        <v>13580</v>
      </c>
    </row>
    <row r="5450" spans="2:6" x14ac:dyDescent="0.2">
      <c r="B5450" s="21">
        <v>5449</v>
      </c>
      <c r="C5450" s="21" t="s">
        <v>704</v>
      </c>
      <c r="D5450" s="22" t="s">
        <v>6486</v>
      </c>
      <c r="E5450" s="23">
        <v>713002514</v>
      </c>
      <c r="F5450" s="22" t="s">
        <v>12669</v>
      </c>
    </row>
    <row r="5451" spans="2:6" x14ac:dyDescent="0.2">
      <c r="B5451" s="21">
        <v>5450</v>
      </c>
      <c r="C5451" s="24" t="s">
        <v>704</v>
      </c>
      <c r="D5451" s="25" t="s">
        <v>6485</v>
      </c>
      <c r="E5451" s="26">
        <v>700002114</v>
      </c>
      <c r="F5451" s="25" t="s">
        <v>13579</v>
      </c>
    </row>
    <row r="5452" spans="2:6" x14ac:dyDescent="0.2">
      <c r="B5452" s="21">
        <v>5451</v>
      </c>
      <c r="C5452" s="21" t="s">
        <v>704</v>
      </c>
      <c r="D5452" s="22" t="s">
        <v>6484</v>
      </c>
      <c r="E5452" s="23">
        <v>734002607</v>
      </c>
      <c r="F5452" s="22" t="s">
        <v>13578</v>
      </c>
    </row>
    <row r="5453" spans="2:6" x14ac:dyDescent="0.2">
      <c r="B5453" s="24">
        <v>5452</v>
      </c>
      <c r="C5453" s="24" t="s">
        <v>704</v>
      </c>
      <c r="D5453" s="25" t="s">
        <v>6483</v>
      </c>
      <c r="E5453" s="26">
        <v>700002038</v>
      </c>
      <c r="F5453" s="25" t="s">
        <v>13577</v>
      </c>
    </row>
    <row r="5454" spans="2:6" x14ac:dyDescent="0.2">
      <c r="B5454" s="21">
        <v>5453</v>
      </c>
      <c r="C5454" s="21" t="s">
        <v>704</v>
      </c>
      <c r="D5454" s="22" t="s">
        <v>6482</v>
      </c>
      <c r="E5454" s="23">
        <v>710002010</v>
      </c>
      <c r="F5454" s="22" t="s">
        <v>13576</v>
      </c>
    </row>
    <row r="5455" spans="2:6" x14ac:dyDescent="0.2">
      <c r="B5455" s="21">
        <v>5454</v>
      </c>
      <c r="C5455" s="24" t="s">
        <v>704</v>
      </c>
      <c r="D5455" s="25" t="s">
        <v>6481</v>
      </c>
      <c r="E5455" s="26">
        <v>731002504</v>
      </c>
      <c r="F5455" s="25" t="s">
        <v>13575</v>
      </c>
    </row>
    <row r="5456" spans="2:6" x14ac:dyDescent="0.2">
      <c r="B5456" s="24">
        <v>5455</v>
      </c>
      <c r="C5456" s="21" t="s">
        <v>704</v>
      </c>
      <c r="D5456" s="22" t="s">
        <v>6480</v>
      </c>
      <c r="E5456" s="23">
        <v>700002160</v>
      </c>
      <c r="F5456" s="22" t="s">
        <v>13574</v>
      </c>
    </row>
    <row r="5457" spans="2:6" x14ac:dyDescent="0.2">
      <c r="B5457" s="21">
        <v>5456</v>
      </c>
      <c r="C5457" s="24" t="s">
        <v>704</v>
      </c>
      <c r="D5457" s="25" t="s">
        <v>6479</v>
      </c>
      <c r="E5457" s="26">
        <v>734002999</v>
      </c>
      <c r="F5457" s="25" t="s">
        <v>13573</v>
      </c>
    </row>
    <row r="5458" spans="2:6" x14ac:dyDescent="0.2">
      <c r="B5458" s="21">
        <v>5457</v>
      </c>
      <c r="C5458" s="21" t="s">
        <v>704</v>
      </c>
      <c r="D5458" s="22" t="s">
        <v>6478</v>
      </c>
      <c r="E5458" s="23">
        <v>700002159</v>
      </c>
      <c r="F5458" s="22" t="s">
        <v>13572</v>
      </c>
    </row>
    <row r="5459" spans="2:6" x14ac:dyDescent="0.2">
      <c r="B5459" s="24">
        <v>5458</v>
      </c>
      <c r="C5459" s="24" t="s">
        <v>704</v>
      </c>
      <c r="D5459" s="25" t="s">
        <v>6477</v>
      </c>
      <c r="E5459" s="26">
        <v>700002501</v>
      </c>
      <c r="F5459" s="25" t="s">
        <v>13571</v>
      </c>
    </row>
    <row r="5460" spans="2:6" x14ac:dyDescent="0.2">
      <c r="B5460" s="21">
        <v>5459</v>
      </c>
      <c r="C5460" s="21" t="s">
        <v>704</v>
      </c>
      <c r="D5460" s="22" t="s">
        <v>6476</v>
      </c>
      <c r="E5460" s="23">
        <v>741002619</v>
      </c>
      <c r="F5460" s="22" t="s">
        <v>13570</v>
      </c>
    </row>
    <row r="5461" spans="2:6" x14ac:dyDescent="0.2">
      <c r="B5461" s="21">
        <v>5460</v>
      </c>
      <c r="C5461" s="24" t="s">
        <v>704</v>
      </c>
      <c r="D5461" s="25" t="s">
        <v>6475</v>
      </c>
      <c r="E5461" s="26">
        <v>713002105</v>
      </c>
      <c r="F5461" s="25" t="s">
        <v>13569</v>
      </c>
    </row>
    <row r="5462" spans="2:6" x14ac:dyDescent="0.2">
      <c r="B5462" s="21">
        <v>5461</v>
      </c>
      <c r="C5462" s="21" t="s">
        <v>704</v>
      </c>
      <c r="D5462" s="22" t="s">
        <v>6474</v>
      </c>
      <c r="E5462" s="23">
        <v>713002014</v>
      </c>
      <c r="F5462" s="22" t="s">
        <v>13568</v>
      </c>
    </row>
    <row r="5463" spans="2:6" x14ac:dyDescent="0.2">
      <c r="B5463" s="24">
        <v>5462</v>
      </c>
      <c r="C5463" s="24" t="s">
        <v>704</v>
      </c>
      <c r="D5463" s="25" t="s">
        <v>6473</v>
      </c>
      <c r="E5463" s="26">
        <v>721002814</v>
      </c>
      <c r="F5463" s="25" t="s">
        <v>13567</v>
      </c>
    </row>
    <row r="5464" spans="2:6" x14ac:dyDescent="0.2">
      <c r="B5464" s="21">
        <v>5463</v>
      </c>
      <c r="C5464" s="21" t="s">
        <v>704</v>
      </c>
      <c r="D5464" s="22" t="s">
        <v>6472</v>
      </c>
      <c r="E5464" s="23">
        <v>731002605</v>
      </c>
      <c r="F5464" s="22" t="s">
        <v>13566</v>
      </c>
    </row>
    <row r="5465" spans="2:6" x14ac:dyDescent="0.2">
      <c r="B5465" s="21">
        <v>5464</v>
      </c>
      <c r="C5465" s="24" t="s">
        <v>704</v>
      </c>
      <c r="D5465" s="25" t="s">
        <v>6471</v>
      </c>
      <c r="E5465" s="26">
        <v>700002149</v>
      </c>
      <c r="F5465" s="25" t="s">
        <v>13565</v>
      </c>
    </row>
    <row r="5466" spans="2:6" x14ac:dyDescent="0.2">
      <c r="B5466" s="24">
        <v>5465</v>
      </c>
      <c r="C5466" s="21" t="s">
        <v>704</v>
      </c>
      <c r="D5466" s="22" t="s">
        <v>6470</v>
      </c>
      <c r="E5466" s="23">
        <v>722002507</v>
      </c>
      <c r="F5466" s="22" t="s">
        <v>9301</v>
      </c>
    </row>
    <row r="5467" spans="2:6" x14ac:dyDescent="0.2">
      <c r="B5467" s="21">
        <v>5466</v>
      </c>
      <c r="C5467" s="24" t="s">
        <v>704</v>
      </c>
      <c r="D5467" s="25" t="s">
        <v>6469</v>
      </c>
      <c r="E5467" s="26">
        <v>700002162</v>
      </c>
      <c r="F5467" s="25" t="s">
        <v>13564</v>
      </c>
    </row>
    <row r="5468" spans="2:6" x14ac:dyDescent="0.2">
      <c r="B5468" s="21">
        <v>5467</v>
      </c>
      <c r="C5468" s="21" t="s">
        <v>704</v>
      </c>
      <c r="D5468" s="22" t="s">
        <v>6468</v>
      </c>
      <c r="E5468" s="23">
        <v>721002815</v>
      </c>
      <c r="F5468" s="22" t="s">
        <v>13563</v>
      </c>
    </row>
    <row r="5469" spans="2:6" x14ac:dyDescent="0.2">
      <c r="B5469" s="24">
        <v>5468</v>
      </c>
      <c r="C5469" s="24" t="s">
        <v>704</v>
      </c>
      <c r="D5469" s="25" t="s">
        <v>6467</v>
      </c>
      <c r="E5469" s="26">
        <v>713002515</v>
      </c>
      <c r="F5469" s="25" t="s">
        <v>13562</v>
      </c>
    </row>
    <row r="5470" spans="2:6" x14ac:dyDescent="0.2">
      <c r="B5470" s="21">
        <v>5469</v>
      </c>
      <c r="C5470" s="21" t="s">
        <v>704</v>
      </c>
      <c r="D5470" s="22" t="s">
        <v>6466</v>
      </c>
      <c r="E5470" s="23">
        <v>713002616</v>
      </c>
      <c r="F5470" s="22" t="s">
        <v>13561</v>
      </c>
    </row>
    <row r="5471" spans="2:6" x14ac:dyDescent="0.2">
      <c r="B5471" s="21">
        <v>5470</v>
      </c>
      <c r="C5471" s="24" t="s">
        <v>704</v>
      </c>
      <c r="D5471" s="25" t="s">
        <v>6465</v>
      </c>
      <c r="E5471" s="26">
        <v>713002803</v>
      </c>
      <c r="F5471" s="25" t="s">
        <v>15114</v>
      </c>
    </row>
    <row r="5472" spans="2:6" x14ac:dyDescent="0.2">
      <c r="B5472" s="21">
        <v>5471</v>
      </c>
      <c r="C5472" s="21" t="s">
        <v>704</v>
      </c>
      <c r="D5472" s="22" t="s">
        <v>6464</v>
      </c>
      <c r="E5472" s="23">
        <v>713002617</v>
      </c>
      <c r="F5472" s="22" t="s">
        <v>15113</v>
      </c>
    </row>
    <row r="5473" spans="2:6" x14ac:dyDescent="0.2">
      <c r="B5473" s="24">
        <v>5472</v>
      </c>
      <c r="C5473" s="24" t="s">
        <v>704</v>
      </c>
      <c r="D5473" s="25" t="s">
        <v>6463</v>
      </c>
      <c r="E5473" s="26">
        <v>713002618</v>
      </c>
      <c r="F5473" s="25" t="s">
        <v>13560</v>
      </c>
    </row>
    <row r="5474" spans="2:6" x14ac:dyDescent="0.2">
      <c r="B5474" s="21">
        <v>5473</v>
      </c>
      <c r="C5474" s="21" t="s">
        <v>704</v>
      </c>
      <c r="D5474" s="22" t="s">
        <v>6462</v>
      </c>
      <c r="E5474" s="23">
        <v>713002619</v>
      </c>
      <c r="F5474" s="22" t="s">
        <v>13559</v>
      </c>
    </row>
    <row r="5475" spans="2:6" x14ac:dyDescent="0.2">
      <c r="B5475" s="21">
        <v>5474</v>
      </c>
      <c r="C5475" s="24" t="s">
        <v>704</v>
      </c>
      <c r="D5475" s="25" t="s">
        <v>6461</v>
      </c>
      <c r="E5475" s="26">
        <v>713002150</v>
      </c>
      <c r="F5475" s="25" t="s">
        <v>13558</v>
      </c>
    </row>
    <row r="5476" spans="2:6" x14ac:dyDescent="0.2">
      <c r="B5476" s="24">
        <v>5475</v>
      </c>
      <c r="C5476" s="21" t="s">
        <v>704</v>
      </c>
      <c r="D5476" s="22" t="s">
        <v>6460</v>
      </c>
      <c r="E5476" s="23">
        <v>713002621</v>
      </c>
      <c r="F5476" s="22" t="s">
        <v>13557</v>
      </c>
    </row>
    <row r="5477" spans="2:6" x14ac:dyDescent="0.2">
      <c r="B5477" s="21">
        <v>5476</v>
      </c>
      <c r="C5477" s="24" t="s">
        <v>704</v>
      </c>
      <c r="D5477" s="25" t="s">
        <v>6459</v>
      </c>
      <c r="E5477" s="26">
        <v>713002516</v>
      </c>
      <c r="F5477" s="25" t="s">
        <v>13556</v>
      </c>
    </row>
    <row r="5478" spans="2:6" x14ac:dyDescent="0.2">
      <c r="B5478" s="21">
        <v>5477</v>
      </c>
      <c r="C5478" s="21" t="s">
        <v>704</v>
      </c>
      <c r="D5478" s="22" t="s">
        <v>6458</v>
      </c>
      <c r="E5478" s="23">
        <v>713002622</v>
      </c>
      <c r="F5478" s="22" t="s">
        <v>13456</v>
      </c>
    </row>
    <row r="5479" spans="2:6" x14ac:dyDescent="0.2">
      <c r="B5479" s="24">
        <v>5478</v>
      </c>
      <c r="C5479" s="24" t="s">
        <v>704</v>
      </c>
      <c r="D5479" s="25" t="s">
        <v>6457</v>
      </c>
      <c r="E5479" s="26">
        <v>713002623</v>
      </c>
      <c r="F5479" s="25" t="s">
        <v>13555</v>
      </c>
    </row>
    <row r="5480" spans="2:6" x14ac:dyDescent="0.2">
      <c r="B5480" s="21">
        <v>5479</v>
      </c>
      <c r="C5480" s="21" t="s">
        <v>704</v>
      </c>
      <c r="D5480" s="22" t="s">
        <v>6456</v>
      </c>
      <c r="E5480" s="23">
        <v>713002624</v>
      </c>
      <c r="F5480" s="22" t="s">
        <v>13554</v>
      </c>
    </row>
    <row r="5481" spans="2:6" x14ac:dyDescent="0.2">
      <c r="B5481" s="21">
        <v>5480</v>
      </c>
      <c r="C5481" s="24" t="s">
        <v>704</v>
      </c>
      <c r="D5481" s="25" t="s">
        <v>6455</v>
      </c>
      <c r="E5481" s="26">
        <v>713002625</v>
      </c>
      <c r="F5481" s="25" t="s">
        <v>13553</v>
      </c>
    </row>
    <row r="5482" spans="2:6" x14ac:dyDescent="0.2">
      <c r="B5482" s="21">
        <v>5481</v>
      </c>
      <c r="C5482" s="21" t="s">
        <v>704</v>
      </c>
      <c r="D5482" s="22" t="s">
        <v>6454</v>
      </c>
      <c r="E5482" s="23">
        <v>713002626</v>
      </c>
      <c r="F5482" s="22" t="s">
        <v>9453</v>
      </c>
    </row>
    <row r="5483" spans="2:6" x14ac:dyDescent="0.2">
      <c r="B5483" s="24">
        <v>5482</v>
      </c>
      <c r="C5483" s="24" t="s">
        <v>704</v>
      </c>
      <c r="D5483" s="25" t="s">
        <v>6453</v>
      </c>
      <c r="E5483" s="26">
        <v>721002061</v>
      </c>
      <c r="F5483" s="25" t="s">
        <v>13552</v>
      </c>
    </row>
    <row r="5484" spans="2:6" x14ac:dyDescent="0.2">
      <c r="B5484" s="21">
        <v>5483</v>
      </c>
      <c r="C5484" s="21" t="s">
        <v>704</v>
      </c>
      <c r="D5484" s="22" t="s">
        <v>6452</v>
      </c>
      <c r="E5484" s="23">
        <v>721002817</v>
      </c>
      <c r="F5484" s="22" t="s">
        <v>13551</v>
      </c>
    </row>
    <row r="5485" spans="2:6" x14ac:dyDescent="0.2">
      <c r="B5485" s="21">
        <v>5484</v>
      </c>
      <c r="C5485" s="24" t="s">
        <v>704</v>
      </c>
      <c r="D5485" s="25" t="s">
        <v>6451</v>
      </c>
      <c r="E5485" s="26">
        <v>721002818</v>
      </c>
      <c r="F5485" s="25" t="s">
        <v>13550</v>
      </c>
    </row>
    <row r="5486" spans="2:6" x14ac:dyDescent="0.2">
      <c r="B5486" s="24">
        <v>5485</v>
      </c>
      <c r="C5486" s="21" t="s">
        <v>704</v>
      </c>
      <c r="D5486" s="22" t="s">
        <v>6450</v>
      </c>
      <c r="E5486" s="23">
        <v>700002170</v>
      </c>
      <c r="F5486" s="22" t="s">
        <v>13549</v>
      </c>
    </row>
    <row r="5487" spans="2:6" x14ac:dyDescent="0.2">
      <c r="B5487" s="21">
        <v>5486</v>
      </c>
      <c r="C5487" s="24" t="s">
        <v>704</v>
      </c>
      <c r="D5487" s="25" t="s">
        <v>6449</v>
      </c>
      <c r="E5487" s="26">
        <v>700002174</v>
      </c>
      <c r="F5487" s="25" t="s">
        <v>13548</v>
      </c>
    </row>
    <row r="5488" spans="2:6" x14ac:dyDescent="0.2">
      <c r="B5488" s="21">
        <v>5487</v>
      </c>
      <c r="C5488" s="21" t="s">
        <v>704</v>
      </c>
      <c r="D5488" s="22" t="s">
        <v>6448</v>
      </c>
      <c r="E5488" s="23">
        <v>700002165</v>
      </c>
      <c r="F5488" s="22" t="s">
        <v>13547</v>
      </c>
    </row>
    <row r="5489" spans="2:6" x14ac:dyDescent="0.2">
      <c r="B5489" s="24">
        <v>5488</v>
      </c>
      <c r="C5489" s="24" t="s">
        <v>704</v>
      </c>
      <c r="D5489" s="25" t="s">
        <v>6447</v>
      </c>
      <c r="E5489" s="26">
        <v>721002010</v>
      </c>
      <c r="F5489" s="25" t="s">
        <v>10842</v>
      </c>
    </row>
    <row r="5490" spans="2:6" x14ac:dyDescent="0.2">
      <c r="B5490" s="21">
        <v>5489</v>
      </c>
      <c r="C5490" s="21" t="s">
        <v>704</v>
      </c>
      <c r="D5490" s="22" t="s">
        <v>6446</v>
      </c>
      <c r="E5490" s="23">
        <v>700002166</v>
      </c>
      <c r="F5490" s="22" t="s">
        <v>13546</v>
      </c>
    </row>
    <row r="5491" spans="2:6" x14ac:dyDescent="0.2">
      <c r="B5491" s="21">
        <v>5490</v>
      </c>
      <c r="C5491" s="24" t="s">
        <v>704</v>
      </c>
      <c r="D5491" s="25" t="s">
        <v>6445</v>
      </c>
      <c r="E5491" s="26">
        <v>721002820</v>
      </c>
      <c r="F5491" s="25" t="s">
        <v>13545</v>
      </c>
    </row>
    <row r="5492" spans="2:6" x14ac:dyDescent="0.2">
      <c r="B5492" s="21">
        <v>5491</v>
      </c>
      <c r="C5492" s="21" t="s">
        <v>704</v>
      </c>
      <c r="D5492" s="22" t="s">
        <v>6444</v>
      </c>
      <c r="E5492" s="23">
        <v>721002821</v>
      </c>
      <c r="F5492" s="22" t="s">
        <v>13544</v>
      </c>
    </row>
    <row r="5493" spans="2:6" x14ac:dyDescent="0.2">
      <c r="B5493" s="24">
        <v>5492</v>
      </c>
      <c r="C5493" s="24" t="s">
        <v>704</v>
      </c>
      <c r="D5493" s="25" t="s">
        <v>6443</v>
      </c>
      <c r="E5493" s="26">
        <v>700002161</v>
      </c>
      <c r="F5493" s="25" t="s">
        <v>13543</v>
      </c>
    </row>
    <row r="5494" spans="2:6" x14ac:dyDescent="0.2">
      <c r="B5494" s="21">
        <v>5493</v>
      </c>
      <c r="C5494" s="21" t="s">
        <v>704</v>
      </c>
      <c r="D5494" s="22" t="s">
        <v>6442</v>
      </c>
      <c r="E5494" s="23">
        <v>721002822</v>
      </c>
      <c r="F5494" s="22" t="s">
        <v>13542</v>
      </c>
    </row>
    <row r="5495" spans="2:6" x14ac:dyDescent="0.2">
      <c r="B5495" s="21">
        <v>5494</v>
      </c>
      <c r="C5495" s="24" t="s">
        <v>704</v>
      </c>
      <c r="D5495" s="25" t="s">
        <v>6441</v>
      </c>
      <c r="E5495" s="26">
        <v>721002823</v>
      </c>
      <c r="F5495" s="25" t="s">
        <v>15112</v>
      </c>
    </row>
    <row r="5496" spans="2:6" x14ac:dyDescent="0.2">
      <c r="B5496" s="24">
        <v>5495</v>
      </c>
      <c r="C5496" s="21" t="s">
        <v>704</v>
      </c>
      <c r="D5496" s="22" t="s">
        <v>6440</v>
      </c>
      <c r="E5496" s="23">
        <v>721002147</v>
      </c>
      <c r="F5496" s="22" t="s">
        <v>13541</v>
      </c>
    </row>
    <row r="5497" spans="2:6" x14ac:dyDescent="0.2">
      <c r="B5497" s="21">
        <v>5496</v>
      </c>
      <c r="C5497" s="24" t="s">
        <v>704</v>
      </c>
      <c r="D5497" s="25" t="s">
        <v>6439</v>
      </c>
      <c r="E5497" s="26">
        <v>700002553</v>
      </c>
      <c r="F5497" s="25" t="s">
        <v>13540</v>
      </c>
    </row>
    <row r="5498" spans="2:6" x14ac:dyDescent="0.2">
      <c r="B5498" s="21">
        <v>5497</v>
      </c>
      <c r="C5498" s="21" t="s">
        <v>704</v>
      </c>
      <c r="D5498" s="22" t="s">
        <v>6438</v>
      </c>
      <c r="E5498" s="23">
        <v>700002554</v>
      </c>
      <c r="F5498" s="22" t="s">
        <v>13539</v>
      </c>
    </row>
    <row r="5499" spans="2:6" x14ac:dyDescent="0.2">
      <c r="B5499" s="24">
        <v>5498</v>
      </c>
      <c r="C5499" s="24" t="s">
        <v>704</v>
      </c>
      <c r="D5499" s="25" t="s">
        <v>6437</v>
      </c>
      <c r="E5499" s="26">
        <v>721002063</v>
      </c>
      <c r="F5499" s="25" t="s">
        <v>13538</v>
      </c>
    </row>
    <row r="5500" spans="2:6" x14ac:dyDescent="0.2">
      <c r="B5500" s="21">
        <v>5499</v>
      </c>
      <c r="C5500" s="21" t="s">
        <v>704</v>
      </c>
      <c r="D5500" s="22" t="s">
        <v>6436</v>
      </c>
      <c r="E5500" s="23">
        <v>700002238</v>
      </c>
      <c r="F5500" s="22" t="s">
        <v>13537</v>
      </c>
    </row>
    <row r="5501" spans="2:6" x14ac:dyDescent="0.2">
      <c r="B5501" s="21">
        <v>5500</v>
      </c>
      <c r="C5501" s="24" t="s">
        <v>704</v>
      </c>
      <c r="D5501" s="25" t="s">
        <v>6435</v>
      </c>
      <c r="E5501" s="26">
        <v>721002708</v>
      </c>
      <c r="F5501" s="25" t="s">
        <v>15111</v>
      </c>
    </row>
    <row r="5502" spans="2:6" x14ac:dyDescent="0.2">
      <c r="B5502" s="21">
        <v>5501</v>
      </c>
      <c r="C5502" s="21" t="s">
        <v>704</v>
      </c>
      <c r="D5502" s="22" t="s">
        <v>6434</v>
      </c>
      <c r="E5502" s="23">
        <v>732002512</v>
      </c>
      <c r="F5502" s="22" t="s">
        <v>10224</v>
      </c>
    </row>
    <row r="5503" spans="2:6" x14ac:dyDescent="0.2">
      <c r="B5503" s="24">
        <v>5502</v>
      </c>
      <c r="C5503" s="24" t="s">
        <v>704</v>
      </c>
      <c r="D5503" s="25" t="s">
        <v>6433</v>
      </c>
      <c r="E5503" s="26">
        <v>732002513</v>
      </c>
      <c r="F5503" s="25" t="s">
        <v>9332</v>
      </c>
    </row>
    <row r="5504" spans="2:6" x14ac:dyDescent="0.2">
      <c r="B5504" s="21">
        <v>5503</v>
      </c>
      <c r="C5504" s="21" t="s">
        <v>704</v>
      </c>
      <c r="D5504" s="22" t="s">
        <v>6432</v>
      </c>
      <c r="E5504" s="23">
        <v>700002169</v>
      </c>
      <c r="F5504" s="22" t="s">
        <v>9836</v>
      </c>
    </row>
    <row r="5505" spans="2:6" x14ac:dyDescent="0.2">
      <c r="B5505" s="21">
        <v>5504</v>
      </c>
      <c r="C5505" s="24" t="s">
        <v>704</v>
      </c>
      <c r="D5505" s="25" t="s">
        <v>6431</v>
      </c>
      <c r="E5505" s="26">
        <v>700002168</v>
      </c>
      <c r="F5505" s="25" t="s">
        <v>13536</v>
      </c>
    </row>
    <row r="5506" spans="2:6" x14ac:dyDescent="0.2">
      <c r="B5506" s="24">
        <v>5505</v>
      </c>
      <c r="C5506" s="21" t="s">
        <v>704</v>
      </c>
      <c r="D5506" s="22" t="s">
        <v>6430</v>
      </c>
      <c r="E5506" s="23">
        <v>700002172</v>
      </c>
      <c r="F5506" s="22" t="s">
        <v>13535</v>
      </c>
    </row>
    <row r="5507" spans="2:6" x14ac:dyDescent="0.2">
      <c r="B5507" s="21">
        <v>5506</v>
      </c>
      <c r="C5507" s="24" t="s">
        <v>704</v>
      </c>
      <c r="D5507" s="25" t="s">
        <v>6429</v>
      </c>
      <c r="E5507" s="26">
        <v>700002239</v>
      </c>
      <c r="F5507" s="25" t="s">
        <v>13534</v>
      </c>
    </row>
    <row r="5508" spans="2:6" x14ac:dyDescent="0.2">
      <c r="B5508" s="21">
        <v>5507</v>
      </c>
      <c r="C5508" s="21" t="s">
        <v>704</v>
      </c>
      <c r="D5508" s="22" t="s">
        <v>6428</v>
      </c>
      <c r="E5508" s="23">
        <v>732002514</v>
      </c>
      <c r="F5508" s="22" t="s">
        <v>9465</v>
      </c>
    </row>
    <row r="5509" spans="2:6" x14ac:dyDescent="0.2">
      <c r="B5509" s="24">
        <v>5508</v>
      </c>
      <c r="C5509" s="24" t="s">
        <v>704</v>
      </c>
      <c r="D5509" s="25" t="s">
        <v>6427</v>
      </c>
      <c r="E5509" s="26">
        <v>742002158</v>
      </c>
      <c r="F5509" s="25" t="s">
        <v>13533</v>
      </c>
    </row>
    <row r="5510" spans="2:6" x14ac:dyDescent="0.2">
      <c r="B5510" s="21">
        <v>5509</v>
      </c>
      <c r="C5510" s="21" t="s">
        <v>704</v>
      </c>
      <c r="D5510" s="22" t="s">
        <v>6426</v>
      </c>
      <c r="E5510" s="23">
        <v>741002621</v>
      </c>
      <c r="F5510" s="22" t="s">
        <v>15110</v>
      </c>
    </row>
    <row r="5511" spans="2:6" x14ac:dyDescent="0.2">
      <c r="B5511" s="21">
        <v>5510</v>
      </c>
      <c r="C5511" s="24" t="s">
        <v>704</v>
      </c>
      <c r="D5511" s="25" t="s">
        <v>6425</v>
      </c>
      <c r="E5511" s="26">
        <v>733002609</v>
      </c>
      <c r="F5511" s="25" t="s">
        <v>13532</v>
      </c>
    </row>
    <row r="5512" spans="2:6" x14ac:dyDescent="0.2">
      <c r="B5512" s="21">
        <v>5511</v>
      </c>
      <c r="C5512" s="21" t="s">
        <v>704</v>
      </c>
      <c r="D5512" s="22" t="s">
        <v>6424</v>
      </c>
      <c r="E5512" s="23">
        <v>731002606</v>
      </c>
      <c r="F5512" s="22" t="s">
        <v>13531</v>
      </c>
    </row>
    <row r="5513" spans="2:6" x14ac:dyDescent="0.2">
      <c r="B5513" s="24">
        <v>5512</v>
      </c>
      <c r="C5513" s="24" t="s">
        <v>704</v>
      </c>
      <c r="D5513" s="25" t="s">
        <v>6423</v>
      </c>
      <c r="E5513" s="26">
        <v>722002508</v>
      </c>
      <c r="F5513" s="25" t="s">
        <v>9959</v>
      </c>
    </row>
    <row r="5514" spans="2:6" x14ac:dyDescent="0.2">
      <c r="B5514" s="21">
        <v>5513</v>
      </c>
      <c r="C5514" s="21" t="s">
        <v>704</v>
      </c>
      <c r="D5514" s="22" t="s">
        <v>6422</v>
      </c>
      <c r="E5514" s="23">
        <v>721002825</v>
      </c>
      <c r="F5514" s="22" t="s">
        <v>13406</v>
      </c>
    </row>
    <row r="5515" spans="2:6" x14ac:dyDescent="0.2">
      <c r="B5515" s="21">
        <v>5514</v>
      </c>
      <c r="C5515" s="24" t="s">
        <v>704</v>
      </c>
      <c r="D5515" s="25" t="s">
        <v>6421</v>
      </c>
      <c r="E5515" s="26">
        <v>713002804</v>
      </c>
      <c r="F5515" s="25" t="s">
        <v>13530</v>
      </c>
    </row>
    <row r="5516" spans="2:6" x14ac:dyDescent="0.2">
      <c r="B5516" s="24">
        <v>5515</v>
      </c>
      <c r="C5516" s="21" t="s">
        <v>704</v>
      </c>
      <c r="D5516" s="22" t="s">
        <v>6420</v>
      </c>
      <c r="E5516" s="23">
        <v>713002627</v>
      </c>
      <c r="F5516" s="22" t="s">
        <v>15109</v>
      </c>
    </row>
    <row r="5517" spans="2:6" x14ac:dyDescent="0.2">
      <c r="B5517" s="21">
        <v>5516</v>
      </c>
      <c r="C5517" s="24" t="s">
        <v>704</v>
      </c>
      <c r="D5517" s="25" t="s">
        <v>6419</v>
      </c>
      <c r="E5517" s="26">
        <v>713002005</v>
      </c>
      <c r="F5517" s="25" t="s">
        <v>13529</v>
      </c>
    </row>
    <row r="5518" spans="2:6" x14ac:dyDescent="0.2">
      <c r="B5518" s="21">
        <v>5517</v>
      </c>
      <c r="C5518" s="21" t="s">
        <v>704</v>
      </c>
      <c r="D5518" s="22" t="s">
        <v>6418</v>
      </c>
      <c r="E5518" s="23">
        <v>731002243</v>
      </c>
      <c r="F5518" s="22" t="s">
        <v>9178</v>
      </c>
    </row>
    <row r="5519" spans="2:6" x14ac:dyDescent="0.2">
      <c r="B5519" s="24">
        <v>5518</v>
      </c>
      <c r="C5519" s="24" t="s">
        <v>704</v>
      </c>
      <c r="D5519" s="25" t="s">
        <v>6417</v>
      </c>
      <c r="E5519" s="26">
        <v>713002006</v>
      </c>
      <c r="F5519" s="25" t="s">
        <v>13528</v>
      </c>
    </row>
    <row r="5520" spans="2:6" x14ac:dyDescent="0.2">
      <c r="B5520" s="21">
        <v>5519</v>
      </c>
      <c r="C5520" s="21" t="s">
        <v>704</v>
      </c>
      <c r="D5520" s="22" t="s">
        <v>6416</v>
      </c>
      <c r="E5520" s="23">
        <v>713002628</v>
      </c>
      <c r="F5520" s="22" t="s">
        <v>13527</v>
      </c>
    </row>
    <row r="5521" spans="2:6" x14ac:dyDescent="0.2">
      <c r="B5521" s="21">
        <v>5520</v>
      </c>
      <c r="C5521" s="24" t="s">
        <v>704</v>
      </c>
      <c r="D5521" s="25" t="s">
        <v>6415</v>
      </c>
      <c r="E5521" s="26">
        <v>713002517</v>
      </c>
      <c r="F5521" s="25" t="s">
        <v>13526</v>
      </c>
    </row>
    <row r="5522" spans="2:6" x14ac:dyDescent="0.2">
      <c r="B5522" s="21">
        <v>5521</v>
      </c>
      <c r="C5522" s="21" t="s">
        <v>704</v>
      </c>
      <c r="D5522" s="22" t="s">
        <v>6414</v>
      </c>
      <c r="E5522" s="23">
        <v>723002511</v>
      </c>
      <c r="F5522" s="22" t="s">
        <v>9682</v>
      </c>
    </row>
    <row r="5523" spans="2:6" x14ac:dyDescent="0.2">
      <c r="B5523" s="24">
        <v>5522</v>
      </c>
      <c r="C5523" s="24" t="s">
        <v>704</v>
      </c>
      <c r="D5523" s="25" t="s">
        <v>6413</v>
      </c>
      <c r="E5523" s="26">
        <v>741002565</v>
      </c>
      <c r="F5523" s="25" t="s">
        <v>9751</v>
      </c>
    </row>
    <row r="5524" spans="2:6" x14ac:dyDescent="0.2">
      <c r="B5524" s="21">
        <v>5523</v>
      </c>
      <c r="C5524" s="21" t="s">
        <v>704</v>
      </c>
      <c r="D5524" s="22" t="s">
        <v>6412</v>
      </c>
      <c r="E5524" s="23">
        <v>700002566</v>
      </c>
      <c r="F5524" s="22" t="s">
        <v>13525</v>
      </c>
    </row>
    <row r="5525" spans="2:6" x14ac:dyDescent="0.2">
      <c r="B5525" s="21">
        <v>5524</v>
      </c>
      <c r="C5525" s="24" t="s">
        <v>704</v>
      </c>
      <c r="D5525" s="25" t="s">
        <v>6411</v>
      </c>
      <c r="E5525" s="26">
        <v>700002001</v>
      </c>
      <c r="F5525" s="25" t="s">
        <v>13524</v>
      </c>
    </row>
    <row r="5526" spans="2:6" x14ac:dyDescent="0.2">
      <c r="B5526" s="24">
        <v>5525</v>
      </c>
      <c r="C5526" s="21" t="s">
        <v>704</v>
      </c>
      <c r="D5526" s="22" t="s">
        <v>6410</v>
      </c>
      <c r="E5526" s="23">
        <v>700002232</v>
      </c>
      <c r="F5526" s="22" t="s">
        <v>13523</v>
      </c>
    </row>
    <row r="5527" spans="2:6" x14ac:dyDescent="0.2">
      <c r="B5527" s="21">
        <v>5526</v>
      </c>
      <c r="C5527" s="24" t="s">
        <v>704</v>
      </c>
      <c r="D5527" s="25" t="s">
        <v>6409</v>
      </c>
      <c r="E5527" s="26">
        <v>741002622</v>
      </c>
      <c r="F5527" s="25" t="s">
        <v>13522</v>
      </c>
    </row>
    <row r="5528" spans="2:6" x14ac:dyDescent="0.2">
      <c r="B5528" s="21">
        <v>5527</v>
      </c>
      <c r="C5528" s="21" t="s">
        <v>704</v>
      </c>
      <c r="D5528" s="22" t="s">
        <v>6408</v>
      </c>
      <c r="E5528" s="23">
        <v>741002623</v>
      </c>
      <c r="F5528" s="22" t="s">
        <v>13521</v>
      </c>
    </row>
    <row r="5529" spans="2:6" x14ac:dyDescent="0.2">
      <c r="B5529" s="24">
        <v>5528</v>
      </c>
      <c r="C5529" s="24" t="s">
        <v>704</v>
      </c>
      <c r="D5529" s="25" t="s">
        <v>6407</v>
      </c>
      <c r="E5529" s="26">
        <v>759002005</v>
      </c>
      <c r="F5529" s="25" t="s">
        <v>13520</v>
      </c>
    </row>
    <row r="5530" spans="2:6" x14ac:dyDescent="0.2">
      <c r="B5530" s="21">
        <v>5529</v>
      </c>
      <c r="C5530" s="21" t="s">
        <v>704</v>
      </c>
      <c r="D5530" s="22" t="s">
        <v>6406</v>
      </c>
      <c r="E5530" s="23">
        <v>110002250</v>
      </c>
      <c r="F5530" s="22" t="s">
        <v>13519</v>
      </c>
    </row>
    <row r="5531" spans="2:6" x14ac:dyDescent="0.2">
      <c r="B5531" s="21">
        <v>5530</v>
      </c>
      <c r="C5531" s="24" t="s">
        <v>704</v>
      </c>
      <c r="D5531" s="25" t="s">
        <v>6405</v>
      </c>
      <c r="E5531" s="26">
        <v>735002513</v>
      </c>
      <c r="F5531" s="25" t="s">
        <v>9862</v>
      </c>
    </row>
    <row r="5532" spans="2:6" x14ac:dyDescent="0.2">
      <c r="B5532" s="21">
        <v>5531</v>
      </c>
      <c r="C5532" s="21" t="s">
        <v>704</v>
      </c>
      <c r="D5532" s="22" t="s">
        <v>6404</v>
      </c>
      <c r="E5532" s="23">
        <v>736002508</v>
      </c>
      <c r="F5532" s="22" t="s">
        <v>13518</v>
      </c>
    </row>
    <row r="5533" spans="2:6" x14ac:dyDescent="0.2">
      <c r="B5533" s="24">
        <v>5532</v>
      </c>
      <c r="C5533" s="24" t="s">
        <v>704</v>
      </c>
      <c r="D5533" s="25" t="s">
        <v>6403</v>
      </c>
      <c r="E5533" s="26">
        <v>736002509</v>
      </c>
      <c r="F5533" s="25" t="s">
        <v>13517</v>
      </c>
    </row>
    <row r="5534" spans="2:6" x14ac:dyDescent="0.2">
      <c r="B5534" s="21">
        <v>5533</v>
      </c>
      <c r="C5534" s="21" t="s">
        <v>704</v>
      </c>
      <c r="D5534" s="22" t="s">
        <v>6402</v>
      </c>
      <c r="E5534" s="23">
        <v>721002826</v>
      </c>
      <c r="F5534" s="22" t="s">
        <v>13516</v>
      </c>
    </row>
    <row r="5535" spans="2:6" x14ac:dyDescent="0.2">
      <c r="B5535" s="21">
        <v>5534</v>
      </c>
      <c r="C5535" s="24" t="s">
        <v>704</v>
      </c>
      <c r="D5535" s="25" t="s">
        <v>6401</v>
      </c>
      <c r="E5535" s="26">
        <v>424002838</v>
      </c>
      <c r="F5535" s="25" t="s">
        <v>13515</v>
      </c>
    </row>
    <row r="5536" spans="2:6" x14ac:dyDescent="0.2">
      <c r="B5536" s="24">
        <v>5535</v>
      </c>
      <c r="C5536" s="21" t="s">
        <v>704</v>
      </c>
      <c r="D5536" s="22" t="s">
        <v>6400</v>
      </c>
      <c r="E5536" s="23">
        <v>425002704</v>
      </c>
      <c r="F5536" s="22" t="s">
        <v>13514</v>
      </c>
    </row>
    <row r="5537" spans="2:6" x14ac:dyDescent="0.2">
      <c r="B5537" s="21">
        <v>5536</v>
      </c>
      <c r="C5537" s="24" t="s">
        <v>704</v>
      </c>
      <c r="D5537" s="25" t="s">
        <v>6399</v>
      </c>
      <c r="E5537" s="26">
        <v>744002005</v>
      </c>
      <c r="F5537" s="25" t="s">
        <v>13513</v>
      </c>
    </row>
    <row r="5538" spans="2:6" x14ac:dyDescent="0.2">
      <c r="B5538" s="21">
        <v>5537</v>
      </c>
      <c r="C5538" s="21" t="s">
        <v>704</v>
      </c>
      <c r="D5538" s="22" t="s">
        <v>6398</v>
      </c>
      <c r="E5538" s="23">
        <v>731002702</v>
      </c>
      <c r="F5538" s="22" t="s">
        <v>13512</v>
      </c>
    </row>
    <row r="5539" spans="2:6" x14ac:dyDescent="0.2">
      <c r="B5539" s="24">
        <v>5538</v>
      </c>
      <c r="C5539" s="24" t="s">
        <v>704</v>
      </c>
      <c r="D5539" s="25" t="s">
        <v>6397</v>
      </c>
      <c r="E5539" s="26">
        <v>731002805</v>
      </c>
      <c r="F5539" s="25" t="s">
        <v>13511</v>
      </c>
    </row>
    <row r="5540" spans="2:6" x14ac:dyDescent="0.2">
      <c r="B5540" s="21">
        <v>5539</v>
      </c>
      <c r="C5540" s="21" t="s">
        <v>704</v>
      </c>
      <c r="D5540" s="22" t="s">
        <v>6396</v>
      </c>
      <c r="E5540" s="23">
        <v>731002505</v>
      </c>
      <c r="F5540" s="22" t="s">
        <v>13510</v>
      </c>
    </row>
    <row r="5541" spans="2:6" x14ac:dyDescent="0.2">
      <c r="B5541" s="21">
        <v>5540</v>
      </c>
      <c r="C5541" s="24" t="s">
        <v>704</v>
      </c>
      <c r="D5541" s="25" t="s">
        <v>6395</v>
      </c>
      <c r="E5541" s="26">
        <v>700002557</v>
      </c>
      <c r="F5541" s="25" t="s">
        <v>13509</v>
      </c>
    </row>
    <row r="5542" spans="2:6" x14ac:dyDescent="0.2">
      <c r="B5542" s="21">
        <v>5541</v>
      </c>
      <c r="C5542" s="21" t="s">
        <v>704</v>
      </c>
      <c r="D5542" s="22" t="s">
        <v>6394</v>
      </c>
      <c r="E5542" s="23">
        <v>732002127</v>
      </c>
      <c r="F5542" s="22" t="s">
        <v>13508</v>
      </c>
    </row>
    <row r="5543" spans="2:6" x14ac:dyDescent="0.2">
      <c r="B5543" s="24">
        <v>5542</v>
      </c>
      <c r="C5543" s="24" t="s">
        <v>704</v>
      </c>
      <c r="D5543" s="25" t="s">
        <v>6393</v>
      </c>
      <c r="E5543" s="26">
        <v>577002101</v>
      </c>
      <c r="F5543" s="25" t="s">
        <v>13507</v>
      </c>
    </row>
    <row r="5544" spans="2:6" x14ac:dyDescent="0.2">
      <c r="B5544" s="21">
        <v>5543</v>
      </c>
      <c r="C5544" s="21" t="s">
        <v>704</v>
      </c>
      <c r="D5544" s="22" t="s">
        <v>6392</v>
      </c>
      <c r="E5544" s="23">
        <v>731002806</v>
      </c>
      <c r="F5544" s="22" t="s">
        <v>13505</v>
      </c>
    </row>
    <row r="5545" spans="2:6" x14ac:dyDescent="0.2">
      <c r="B5545" s="21">
        <v>5544</v>
      </c>
      <c r="C5545" s="24" t="s">
        <v>704</v>
      </c>
      <c r="D5545" s="25" t="s">
        <v>15134</v>
      </c>
      <c r="E5545" s="26"/>
      <c r="F5545" s="25" t="s">
        <v>15135</v>
      </c>
    </row>
    <row r="5546" spans="2:6" x14ac:dyDescent="0.2">
      <c r="B5546" s="24">
        <v>5545</v>
      </c>
      <c r="C5546" s="21" t="s">
        <v>704</v>
      </c>
      <c r="D5546" s="22" t="s">
        <v>6391</v>
      </c>
      <c r="E5546" s="23">
        <v>700002183</v>
      </c>
      <c r="F5546" s="22" t="s">
        <v>13504</v>
      </c>
    </row>
    <row r="5547" spans="2:6" x14ac:dyDescent="0.2">
      <c r="B5547" s="21">
        <v>5546</v>
      </c>
      <c r="C5547" s="24" t="s">
        <v>704</v>
      </c>
      <c r="D5547" s="25" t="s">
        <v>6390</v>
      </c>
      <c r="E5547" s="26">
        <v>814002718</v>
      </c>
      <c r="F5547" s="25" t="s">
        <v>13503</v>
      </c>
    </row>
    <row r="5548" spans="2:6" x14ac:dyDescent="0.2">
      <c r="B5548" s="21">
        <v>5547</v>
      </c>
      <c r="C5548" s="21" t="s">
        <v>704</v>
      </c>
      <c r="D5548" s="22" t="s">
        <v>6389</v>
      </c>
      <c r="E5548" s="23">
        <v>741002624</v>
      </c>
      <c r="F5548" s="22" t="s">
        <v>13502</v>
      </c>
    </row>
    <row r="5549" spans="2:6" x14ac:dyDescent="0.2">
      <c r="B5549" s="24">
        <v>5548</v>
      </c>
      <c r="C5549" s="24" t="s">
        <v>704</v>
      </c>
      <c r="D5549" s="25" t="s">
        <v>6388</v>
      </c>
      <c r="E5549" s="26">
        <v>795002507</v>
      </c>
      <c r="F5549" s="25" t="s">
        <v>13501</v>
      </c>
    </row>
    <row r="5550" spans="2:6" x14ac:dyDescent="0.2">
      <c r="B5550" s="21">
        <v>5549</v>
      </c>
      <c r="C5550" s="21" t="s">
        <v>704</v>
      </c>
      <c r="D5550" s="22" t="s">
        <v>15038</v>
      </c>
      <c r="E5550" s="23"/>
      <c r="F5550" s="22" t="s">
        <v>15039</v>
      </c>
    </row>
    <row r="5551" spans="2:6" x14ac:dyDescent="0.2">
      <c r="B5551" s="21">
        <v>5550</v>
      </c>
      <c r="C5551" s="24" t="s">
        <v>704</v>
      </c>
      <c r="D5551" s="25" t="s">
        <v>6387</v>
      </c>
      <c r="E5551" s="26">
        <v>732002516</v>
      </c>
      <c r="F5551" s="25" t="s">
        <v>13499</v>
      </c>
    </row>
    <row r="5552" spans="2:6" x14ac:dyDescent="0.2">
      <c r="B5552" s="21">
        <v>5551</v>
      </c>
      <c r="C5552" s="21" t="s">
        <v>704</v>
      </c>
      <c r="D5552" s="22" t="s">
        <v>6386</v>
      </c>
      <c r="E5552" s="23">
        <v>826002508</v>
      </c>
      <c r="F5552" s="22" t="s">
        <v>13498</v>
      </c>
    </row>
    <row r="5553" spans="2:6" x14ac:dyDescent="0.2">
      <c r="B5553" s="24">
        <v>5552</v>
      </c>
      <c r="C5553" s="24" t="s">
        <v>704</v>
      </c>
      <c r="D5553" s="25" t="s">
        <v>6385</v>
      </c>
      <c r="E5553" s="26">
        <v>826002509</v>
      </c>
      <c r="F5553" s="25" t="s">
        <v>13497</v>
      </c>
    </row>
    <row r="5554" spans="2:6" x14ac:dyDescent="0.2">
      <c r="B5554" s="21">
        <v>5553</v>
      </c>
      <c r="C5554" s="21" t="s">
        <v>704</v>
      </c>
      <c r="D5554" s="22" t="s">
        <v>6384</v>
      </c>
      <c r="E5554" s="23">
        <v>462002054</v>
      </c>
      <c r="F5554" s="22" t="s">
        <v>13496</v>
      </c>
    </row>
    <row r="5555" spans="2:6" x14ac:dyDescent="0.2">
      <c r="B5555" s="21">
        <v>5554</v>
      </c>
      <c r="C5555" s="24" t="s">
        <v>704</v>
      </c>
      <c r="D5555" s="25" t="s">
        <v>15128</v>
      </c>
      <c r="E5555" s="26"/>
      <c r="F5555" s="25" t="s">
        <v>15129</v>
      </c>
    </row>
    <row r="5556" spans="2:6" x14ac:dyDescent="0.2">
      <c r="B5556" s="24">
        <v>5555</v>
      </c>
      <c r="C5556" s="21" t="s">
        <v>704</v>
      </c>
      <c r="D5556" s="22" t="s">
        <v>6383</v>
      </c>
      <c r="E5556" s="23">
        <v>700002559</v>
      </c>
      <c r="F5556" s="22" t="s">
        <v>9778</v>
      </c>
    </row>
    <row r="5557" spans="2:6" x14ac:dyDescent="0.2">
      <c r="B5557" s="21">
        <v>5556</v>
      </c>
      <c r="C5557" s="24" t="s">
        <v>704</v>
      </c>
      <c r="D5557" s="25" t="s">
        <v>6382</v>
      </c>
      <c r="E5557" s="26">
        <v>262002533</v>
      </c>
      <c r="F5557" s="25" t="s">
        <v>13495</v>
      </c>
    </row>
    <row r="5558" spans="2:6" x14ac:dyDescent="0.2">
      <c r="B5558" s="21">
        <v>5557</v>
      </c>
      <c r="C5558" s="21" t="s">
        <v>704</v>
      </c>
      <c r="D5558" s="22" t="s">
        <v>6381</v>
      </c>
      <c r="E5558" s="23">
        <v>682002081</v>
      </c>
      <c r="F5558" s="22" t="s">
        <v>13494</v>
      </c>
    </row>
    <row r="5559" spans="2:6" x14ac:dyDescent="0.2">
      <c r="B5559" s="24">
        <v>5558</v>
      </c>
      <c r="C5559" s="24" t="s">
        <v>704</v>
      </c>
      <c r="D5559" s="25" t="s">
        <v>6380</v>
      </c>
      <c r="E5559" s="26">
        <v>799002099</v>
      </c>
      <c r="F5559" s="25" t="s">
        <v>13493</v>
      </c>
    </row>
    <row r="5560" spans="2:6" x14ac:dyDescent="0.2">
      <c r="B5560" s="21">
        <v>5559</v>
      </c>
      <c r="C5560" s="21" t="s">
        <v>704</v>
      </c>
      <c r="D5560" s="22" t="s">
        <v>6379</v>
      </c>
      <c r="E5560" s="23">
        <v>797002999</v>
      </c>
      <c r="F5560" s="22" t="s">
        <v>13492</v>
      </c>
    </row>
    <row r="5561" spans="2:6" x14ac:dyDescent="0.2">
      <c r="B5561" s="21">
        <v>5560</v>
      </c>
      <c r="C5561" s="24" t="s">
        <v>704</v>
      </c>
      <c r="D5561" s="25" t="s">
        <v>6378</v>
      </c>
      <c r="E5561" s="26">
        <v>673002105</v>
      </c>
      <c r="F5561" s="25" t="s">
        <v>13491</v>
      </c>
    </row>
    <row r="5562" spans="2:6" x14ac:dyDescent="0.2">
      <c r="B5562" s="21">
        <v>5561</v>
      </c>
      <c r="C5562" s="21" t="s">
        <v>704</v>
      </c>
      <c r="D5562" s="22" t="s">
        <v>15036</v>
      </c>
      <c r="E5562" s="23"/>
      <c r="F5562" s="22" t="s">
        <v>15037</v>
      </c>
    </row>
    <row r="5563" spans="2:6" x14ac:dyDescent="0.2">
      <c r="B5563" s="24">
        <v>5562</v>
      </c>
      <c r="C5563" s="24" t="s">
        <v>704</v>
      </c>
      <c r="D5563" s="25" t="s">
        <v>6377</v>
      </c>
      <c r="E5563" s="26">
        <v>171002131</v>
      </c>
      <c r="F5563" s="25" t="s">
        <v>13490</v>
      </c>
    </row>
    <row r="5564" spans="2:6" x14ac:dyDescent="0.2">
      <c r="B5564" s="21">
        <v>5563</v>
      </c>
      <c r="C5564" s="21" t="s">
        <v>704</v>
      </c>
      <c r="D5564" s="22" t="s">
        <v>6376</v>
      </c>
      <c r="E5564" s="23">
        <v>741002626</v>
      </c>
      <c r="F5564" s="22" t="s">
        <v>9410</v>
      </c>
    </row>
    <row r="5565" spans="2:6" x14ac:dyDescent="0.2">
      <c r="B5565" s="21">
        <v>5564</v>
      </c>
      <c r="C5565" s="24" t="s">
        <v>704</v>
      </c>
      <c r="D5565" s="25" t="s">
        <v>6375</v>
      </c>
      <c r="E5565" s="26">
        <v>741002627</v>
      </c>
      <c r="F5565" s="25" t="s">
        <v>13022</v>
      </c>
    </row>
    <row r="5566" spans="2:6" x14ac:dyDescent="0.2">
      <c r="B5566" s="24">
        <v>5565</v>
      </c>
      <c r="C5566" s="21" t="s">
        <v>704</v>
      </c>
      <c r="D5566" s="22" t="s">
        <v>6374</v>
      </c>
      <c r="E5566" s="23">
        <v>741002513</v>
      </c>
      <c r="F5566" s="22" t="s">
        <v>13489</v>
      </c>
    </row>
    <row r="5567" spans="2:6" x14ac:dyDescent="0.2">
      <c r="B5567" s="21">
        <v>5566</v>
      </c>
      <c r="C5567" s="24" t="s">
        <v>704</v>
      </c>
      <c r="D5567" s="25" t="s">
        <v>6373</v>
      </c>
      <c r="E5567" s="26">
        <v>741002514</v>
      </c>
      <c r="F5567" s="25" t="s">
        <v>13488</v>
      </c>
    </row>
    <row r="5568" spans="2:6" x14ac:dyDescent="0.2">
      <c r="B5568" s="21">
        <v>5567</v>
      </c>
      <c r="C5568" s="21" t="s">
        <v>704</v>
      </c>
      <c r="D5568" s="22" t="s">
        <v>6372</v>
      </c>
      <c r="E5568" s="23">
        <v>741002515</v>
      </c>
      <c r="F5568" s="22" t="s">
        <v>13487</v>
      </c>
    </row>
    <row r="5569" spans="2:6" x14ac:dyDescent="0.2">
      <c r="B5569" s="24">
        <v>5568</v>
      </c>
      <c r="C5569" s="24" t="s">
        <v>704</v>
      </c>
      <c r="D5569" s="25" t="s">
        <v>6371</v>
      </c>
      <c r="E5569" s="26">
        <v>741002516</v>
      </c>
      <c r="F5569" s="25" t="s">
        <v>13486</v>
      </c>
    </row>
    <row r="5570" spans="2:6" x14ac:dyDescent="0.2">
      <c r="B5570" s="21">
        <v>5569</v>
      </c>
      <c r="C5570" s="21" t="s">
        <v>704</v>
      </c>
      <c r="D5570" s="22" t="s">
        <v>6370</v>
      </c>
      <c r="E5570" s="23">
        <v>732002517</v>
      </c>
      <c r="F5570" s="22" t="s">
        <v>13485</v>
      </c>
    </row>
    <row r="5571" spans="2:6" x14ac:dyDescent="0.2">
      <c r="B5571" s="21">
        <v>5570</v>
      </c>
      <c r="C5571" s="24" t="s">
        <v>704</v>
      </c>
      <c r="D5571" s="25" t="s">
        <v>6369</v>
      </c>
      <c r="E5571" s="26">
        <v>721002829</v>
      </c>
      <c r="F5571" s="25" t="s">
        <v>13484</v>
      </c>
    </row>
    <row r="5572" spans="2:6" x14ac:dyDescent="0.2">
      <c r="B5572" s="21">
        <v>5571</v>
      </c>
      <c r="C5572" s="21" t="s">
        <v>704</v>
      </c>
      <c r="D5572" s="22" t="s">
        <v>6368</v>
      </c>
      <c r="E5572" s="23">
        <v>283002201</v>
      </c>
      <c r="F5572" s="22" t="s">
        <v>13483</v>
      </c>
    </row>
    <row r="5573" spans="2:6" x14ac:dyDescent="0.2">
      <c r="B5573" s="24">
        <v>5572</v>
      </c>
      <c r="C5573" s="24" t="s">
        <v>704</v>
      </c>
      <c r="D5573" s="25" t="s">
        <v>6367</v>
      </c>
      <c r="E5573" s="26">
        <v>700002583</v>
      </c>
      <c r="F5573" s="25" t="s">
        <v>13482</v>
      </c>
    </row>
    <row r="5574" spans="2:6" x14ac:dyDescent="0.2">
      <c r="B5574" s="21">
        <v>5573</v>
      </c>
      <c r="C5574" s="21" t="s">
        <v>704</v>
      </c>
      <c r="D5574" s="22" t="s">
        <v>6366</v>
      </c>
      <c r="E5574" s="23">
        <v>416002621</v>
      </c>
      <c r="F5574" s="22" t="s">
        <v>13481</v>
      </c>
    </row>
    <row r="5575" spans="2:6" x14ac:dyDescent="0.2">
      <c r="B5575" s="21">
        <v>5574</v>
      </c>
      <c r="C5575" s="24" t="s">
        <v>704</v>
      </c>
      <c r="D5575" s="25" t="s">
        <v>6365</v>
      </c>
      <c r="E5575" s="26">
        <v>721002830</v>
      </c>
      <c r="F5575" s="25" t="s">
        <v>9446</v>
      </c>
    </row>
    <row r="5576" spans="2:6" x14ac:dyDescent="0.2">
      <c r="B5576" s="24">
        <v>5575</v>
      </c>
      <c r="C5576" s="21" t="s">
        <v>704</v>
      </c>
      <c r="D5576" s="22" t="s">
        <v>6364</v>
      </c>
      <c r="E5576" s="23">
        <v>721002831</v>
      </c>
      <c r="F5576" s="22" t="s">
        <v>15108</v>
      </c>
    </row>
    <row r="5577" spans="2:6" x14ac:dyDescent="0.2">
      <c r="B5577" s="21">
        <v>5576</v>
      </c>
      <c r="C5577" s="24" t="s">
        <v>704</v>
      </c>
      <c r="D5577" s="25" t="s">
        <v>6363</v>
      </c>
      <c r="E5577" s="26">
        <v>721002832</v>
      </c>
      <c r="F5577" s="25" t="s">
        <v>13480</v>
      </c>
    </row>
    <row r="5578" spans="2:6" x14ac:dyDescent="0.2">
      <c r="B5578" s="21">
        <v>5577</v>
      </c>
      <c r="C5578" s="21" t="s">
        <v>704</v>
      </c>
      <c r="D5578" s="22" t="s">
        <v>6362</v>
      </c>
      <c r="E5578" s="23">
        <v>721002833</v>
      </c>
      <c r="F5578" s="22" t="s">
        <v>13479</v>
      </c>
    </row>
    <row r="5579" spans="2:6" x14ac:dyDescent="0.2">
      <c r="B5579" s="24">
        <v>5578</v>
      </c>
      <c r="C5579" s="24" t="s">
        <v>704</v>
      </c>
      <c r="D5579" s="25" t="s">
        <v>6361</v>
      </c>
      <c r="E5579" s="26">
        <v>700002308</v>
      </c>
      <c r="F5579" s="25" t="s">
        <v>13478</v>
      </c>
    </row>
    <row r="5580" spans="2:6" x14ac:dyDescent="0.2">
      <c r="B5580" s="21">
        <v>5579</v>
      </c>
      <c r="C5580" s="21" t="s">
        <v>704</v>
      </c>
      <c r="D5580" s="22" t="s">
        <v>6360</v>
      </c>
      <c r="E5580" s="23">
        <v>743002253</v>
      </c>
      <c r="F5580" s="22" t="s">
        <v>13477</v>
      </c>
    </row>
    <row r="5581" spans="2:6" x14ac:dyDescent="0.2">
      <c r="B5581" s="21">
        <v>5580</v>
      </c>
      <c r="C5581" s="24" t="s">
        <v>704</v>
      </c>
      <c r="D5581" s="25" t="s">
        <v>6359</v>
      </c>
      <c r="E5581" s="26">
        <v>700002527</v>
      </c>
      <c r="F5581" s="25" t="s">
        <v>13476</v>
      </c>
    </row>
    <row r="5582" spans="2:6" x14ac:dyDescent="0.2">
      <c r="B5582" s="21">
        <v>5581</v>
      </c>
      <c r="C5582" s="21" t="s">
        <v>704</v>
      </c>
      <c r="D5582" s="22" t="s">
        <v>6358</v>
      </c>
      <c r="E5582" s="23">
        <v>736002892</v>
      </c>
      <c r="F5582" s="22" t="s">
        <v>13475</v>
      </c>
    </row>
    <row r="5583" spans="2:6" x14ac:dyDescent="0.2">
      <c r="B5583" s="24">
        <v>5582</v>
      </c>
      <c r="C5583" s="24" t="s">
        <v>704</v>
      </c>
      <c r="D5583" s="25" t="s">
        <v>6357</v>
      </c>
      <c r="E5583" s="26">
        <v>736002511</v>
      </c>
      <c r="F5583" s="25" t="s">
        <v>13474</v>
      </c>
    </row>
    <row r="5584" spans="2:6" x14ac:dyDescent="0.2">
      <c r="B5584" s="21">
        <v>5583</v>
      </c>
      <c r="C5584" s="21" t="s">
        <v>704</v>
      </c>
      <c r="D5584" s="22" t="s">
        <v>6356</v>
      </c>
      <c r="E5584" s="23">
        <v>732002518</v>
      </c>
      <c r="F5584" s="22" t="s">
        <v>13472</v>
      </c>
    </row>
    <row r="5585" spans="2:6" x14ac:dyDescent="0.2">
      <c r="B5585" s="21">
        <v>5584</v>
      </c>
      <c r="C5585" s="24" t="s">
        <v>704</v>
      </c>
      <c r="D5585" s="25" t="s">
        <v>6355</v>
      </c>
      <c r="E5585" s="26">
        <v>733002610</v>
      </c>
      <c r="F5585" s="25" t="s">
        <v>12655</v>
      </c>
    </row>
    <row r="5586" spans="2:6" x14ac:dyDescent="0.2">
      <c r="B5586" s="24">
        <v>5585</v>
      </c>
      <c r="C5586" s="21" t="s">
        <v>704</v>
      </c>
      <c r="D5586" s="22" t="s">
        <v>6354</v>
      </c>
      <c r="E5586" s="23">
        <v>733002611</v>
      </c>
      <c r="F5586" s="22" t="s">
        <v>13471</v>
      </c>
    </row>
    <row r="5587" spans="2:6" x14ac:dyDescent="0.2">
      <c r="B5587" s="21">
        <v>5586</v>
      </c>
      <c r="C5587" s="24" t="s">
        <v>704</v>
      </c>
      <c r="D5587" s="25" t="s">
        <v>6353</v>
      </c>
      <c r="E5587" s="26">
        <v>735002514</v>
      </c>
      <c r="F5587" s="25" t="s">
        <v>13470</v>
      </c>
    </row>
    <row r="5588" spans="2:6" x14ac:dyDescent="0.2">
      <c r="B5588" s="21">
        <v>5587</v>
      </c>
      <c r="C5588" s="21" t="s">
        <v>704</v>
      </c>
      <c r="D5588" s="22" t="s">
        <v>6352</v>
      </c>
      <c r="E5588" s="23">
        <v>722002510</v>
      </c>
      <c r="F5588" s="22" t="s">
        <v>10744</v>
      </c>
    </row>
    <row r="5589" spans="2:6" x14ac:dyDescent="0.2">
      <c r="B5589" s="24">
        <v>5588</v>
      </c>
      <c r="C5589" s="24" t="s">
        <v>704</v>
      </c>
      <c r="D5589" s="25" t="s">
        <v>6351</v>
      </c>
      <c r="E5589" s="26">
        <v>722002511</v>
      </c>
      <c r="F5589" s="25" t="s">
        <v>13469</v>
      </c>
    </row>
    <row r="5590" spans="2:6" x14ac:dyDescent="0.2">
      <c r="B5590" s="21">
        <v>5589</v>
      </c>
      <c r="C5590" s="21" t="s">
        <v>704</v>
      </c>
      <c r="D5590" s="22" t="s">
        <v>6350</v>
      </c>
      <c r="E5590" s="23">
        <v>723002513</v>
      </c>
      <c r="F5590" s="22" t="s">
        <v>13468</v>
      </c>
    </row>
    <row r="5591" spans="2:6" x14ac:dyDescent="0.2">
      <c r="B5591" s="21">
        <v>5590</v>
      </c>
      <c r="C5591" s="24" t="s">
        <v>704</v>
      </c>
      <c r="D5591" s="25" t="s">
        <v>6349</v>
      </c>
      <c r="E5591" s="26">
        <v>630002833</v>
      </c>
      <c r="F5591" s="25" t="s">
        <v>13467</v>
      </c>
    </row>
    <row r="5592" spans="2:6" x14ac:dyDescent="0.2">
      <c r="B5592" s="21">
        <v>5591</v>
      </c>
      <c r="C5592" s="21" t="s">
        <v>704</v>
      </c>
      <c r="D5592" s="22" t="s">
        <v>6348</v>
      </c>
      <c r="E5592" s="23">
        <v>271002003</v>
      </c>
      <c r="F5592" s="22" t="s">
        <v>13466</v>
      </c>
    </row>
    <row r="5593" spans="2:6" x14ac:dyDescent="0.2">
      <c r="B5593" s="24">
        <v>5592</v>
      </c>
      <c r="C5593" s="24" t="s">
        <v>704</v>
      </c>
      <c r="D5593" s="25" t="s">
        <v>6347</v>
      </c>
      <c r="E5593" s="26">
        <v>530002019</v>
      </c>
      <c r="F5593" s="25" t="s">
        <v>13465</v>
      </c>
    </row>
    <row r="5594" spans="2:6" x14ac:dyDescent="0.2">
      <c r="B5594" s="21">
        <v>5593</v>
      </c>
      <c r="C5594" s="21" t="s">
        <v>704</v>
      </c>
      <c r="D5594" s="22" t="s">
        <v>6346</v>
      </c>
      <c r="E5594" s="23">
        <v>721002070</v>
      </c>
      <c r="F5594" s="22" t="s">
        <v>13464</v>
      </c>
    </row>
    <row r="5595" spans="2:6" x14ac:dyDescent="0.2">
      <c r="B5595" s="21">
        <v>5594</v>
      </c>
      <c r="C5595" s="24" t="s">
        <v>704</v>
      </c>
      <c r="D5595" s="25" t="s">
        <v>6345</v>
      </c>
      <c r="E5595" s="26">
        <v>712002034</v>
      </c>
      <c r="F5595" s="25" t="s">
        <v>13463</v>
      </c>
    </row>
    <row r="5596" spans="2:6" x14ac:dyDescent="0.2">
      <c r="B5596" s="24">
        <v>5595</v>
      </c>
      <c r="C5596" s="21" t="s">
        <v>704</v>
      </c>
      <c r="D5596" s="22" t="s">
        <v>6344</v>
      </c>
      <c r="E5596" s="23">
        <v>733002206</v>
      </c>
      <c r="F5596" s="22" t="s">
        <v>13462</v>
      </c>
    </row>
    <row r="5597" spans="2:6" x14ac:dyDescent="0.2">
      <c r="B5597" s="21">
        <v>5596</v>
      </c>
      <c r="C5597" s="24" t="s">
        <v>704</v>
      </c>
      <c r="D5597" s="25" t="s">
        <v>6343</v>
      </c>
      <c r="E5597" s="26">
        <v>733002613</v>
      </c>
      <c r="F5597" s="25" t="s">
        <v>13461</v>
      </c>
    </row>
    <row r="5598" spans="2:6" x14ac:dyDescent="0.2">
      <c r="B5598" s="21">
        <v>5597</v>
      </c>
      <c r="C5598" s="21" t="s">
        <v>704</v>
      </c>
      <c r="D5598" s="22" t="s">
        <v>6342</v>
      </c>
      <c r="E5598" s="23">
        <v>734002914</v>
      </c>
      <c r="F5598" s="22" t="s">
        <v>15107</v>
      </c>
    </row>
    <row r="5599" spans="2:6" x14ac:dyDescent="0.2">
      <c r="B5599" s="24">
        <v>5598</v>
      </c>
      <c r="C5599" s="24" t="s">
        <v>704</v>
      </c>
      <c r="D5599" s="25" t="s">
        <v>6341</v>
      </c>
      <c r="E5599" s="26">
        <v>721002836</v>
      </c>
      <c r="F5599" s="25" t="s">
        <v>13460</v>
      </c>
    </row>
    <row r="5600" spans="2:6" x14ac:dyDescent="0.2">
      <c r="B5600" s="21">
        <v>5599</v>
      </c>
      <c r="C5600" s="21" t="s">
        <v>704</v>
      </c>
      <c r="D5600" s="22" t="s">
        <v>6340</v>
      </c>
      <c r="E5600" s="23">
        <v>713002629</v>
      </c>
      <c r="F5600" s="22" t="s">
        <v>15106</v>
      </c>
    </row>
    <row r="5601" spans="2:6" x14ac:dyDescent="0.2">
      <c r="B5601" s="21">
        <v>5600</v>
      </c>
      <c r="C5601" s="24" t="s">
        <v>704</v>
      </c>
      <c r="D5601" s="25" t="s">
        <v>6339</v>
      </c>
      <c r="E5601" s="26">
        <v>721002837</v>
      </c>
      <c r="F5601" s="25" t="s">
        <v>13459</v>
      </c>
    </row>
    <row r="5602" spans="2:6" x14ac:dyDescent="0.2">
      <c r="B5602" s="21">
        <v>5601</v>
      </c>
      <c r="C5602" s="21" t="s">
        <v>704</v>
      </c>
      <c r="D5602" s="22" t="s">
        <v>6338</v>
      </c>
      <c r="E5602" s="23">
        <v>721002838</v>
      </c>
      <c r="F5602" s="22" t="s">
        <v>13458</v>
      </c>
    </row>
    <row r="5603" spans="2:6" x14ac:dyDescent="0.2">
      <c r="B5603" s="24">
        <v>5602</v>
      </c>
      <c r="C5603" s="24" t="s">
        <v>704</v>
      </c>
      <c r="D5603" s="25" t="s">
        <v>6337</v>
      </c>
      <c r="E5603" s="26">
        <v>700002188</v>
      </c>
      <c r="F5603" s="25" t="s">
        <v>13457</v>
      </c>
    </row>
    <row r="5604" spans="2:6" x14ac:dyDescent="0.2">
      <c r="B5604" s="21">
        <v>5603</v>
      </c>
      <c r="C5604" s="21" t="s">
        <v>704</v>
      </c>
      <c r="D5604" s="22" t="s">
        <v>6336</v>
      </c>
      <c r="E5604" s="23">
        <v>700002584</v>
      </c>
      <c r="F5604" s="22" t="s">
        <v>13456</v>
      </c>
    </row>
    <row r="5605" spans="2:6" x14ac:dyDescent="0.2">
      <c r="B5605" s="21">
        <v>5604</v>
      </c>
      <c r="C5605" s="24" t="s">
        <v>704</v>
      </c>
      <c r="D5605" s="25" t="s">
        <v>6335</v>
      </c>
      <c r="E5605" s="26">
        <v>741002246</v>
      </c>
      <c r="F5605" s="25" t="s">
        <v>13455</v>
      </c>
    </row>
    <row r="5606" spans="2:6" x14ac:dyDescent="0.2">
      <c r="B5606" s="24">
        <v>5605</v>
      </c>
      <c r="C5606" s="21" t="s">
        <v>704</v>
      </c>
      <c r="D5606" s="22" t="s">
        <v>6334</v>
      </c>
      <c r="E5606" s="23">
        <v>700002310</v>
      </c>
      <c r="F5606" s="22" t="s">
        <v>9738</v>
      </c>
    </row>
    <row r="5607" spans="2:6" x14ac:dyDescent="0.2">
      <c r="B5607" s="21">
        <v>5606</v>
      </c>
      <c r="C5607" s="24" t="s">
        <v>704</v>
      </c>
      <c r="D5607" s="25" t="s">
        <v>6333</v>
      </c>
      <c r="E5607" s="26">
        <v>741002628</v>
      </c>
      <c r="F5607" s="25" t="s">
        <v>13454</v>
      </c>
    </row>
    <row r="5608" spans="2:6" x14ac:dyDescent="0.2">
      <c r="B5608" s="21">
        <v>5607</v>
      </c>
      <c r="C5608" s="21" t="s">
        <v>704</v>
      </c>
      <c r="D5608" s="22" t="s">
        <v>6332</v>
      </c>
      <c r="E5608" s="23">
        <v>742002404</v>
      </c>
      <c r="F5608" s="22" t="s">
        <v>13453</v>
      </c>
    </row>
    <row r="5609" spans="2:6" x14ac:dyDescent="0.2">
      <c r="B5609" s="24">
        <v>5608</v>
      </c>
      <c r="C5609" s="24" t="s">
        <v>704</v>
      </c>
      <c r="D5609" s="25" t="s">
        <v>6331</v>
      </c>
      <c r="E5609" s="26">
        <v>741002630</v>
      </c>
      <c r="F5609" s="25" t="s">
        <v>13452</v>
      </c>
    </row>
    <row r="5610" spans="2:6" x14ac:dyDescent="0.2">
      <c r="B5610" s="21">
        <v>5609</v>
      </c>
      <c r="C5610" s="21" t="s">
        <v>704</v>
      </c>
      <c r="D5610" s="22" t="s">
        <v>6330</v>
      </c>
      <c r="E5610" s="23">
        <v>741002631</v>
      </c>
      <c r="F5610" s="22" t="s">
        <v>13451</v>
      </c>
    </row>
    <row r="5611" spans="2:6" x14ac:dyDescent="0.2">
      <c r="B5611" s="21">
        <v>5610</v>
      </c>
      <c r="C5611" s="24" t="s">
        <v>704</v>
      </c>
      <c r="D5611" s="25" t="s">
        <v>6329</v>
      </c>
      <c r="E5611" s="26">
        <v>741002632</v>
      </c>
      <c r="F5611" s="25" t="s">
        <v>15105</v>
      </c>
    </row>
    <row r="5612" spans="2:6" x14ac:dyDescent="0.2">
      <c r="B5612" s="21">
        <v>5611</v>
      </c>
      <c r="C5612" s="21" t="s">
        <v>704</v>
      </c>
      <c r="D5612" s="22" t="s">
        <v>6328</v>
      </c>
      <c r="E5612" s="23">
        <v>700002302</v>
      </c>
      <c r="F5612" s="22" t="s">
        <v>13450</v>
      </c>
    </row>
    <row r="5613" spans="2:6" x14ac:dyDescent="0.2">
      <c r="B5613" s="24">
        <v>5612</v>
      </c>
      <c r="C5613" s="24" t="s">
        <v>704</v>
      </c>
      <c r="D5613" s="25" t="s">
        <v>6327</v>
      </c>
      <c r="E5613" s="26">
        <v>700002210</v>
      </c>
      <c r="F5613" s="25" t="s">
        <v>10139</v>
      </c>
    </row>
    <row r="5614" spans="2:6" x14ac:dyDescent="0.2">
      <c r="B5614" s="21">
        <v>5613</v>
      </c>
      <c r="C5614" s="21" t="s">
        <v>704</v>
      </c>
      <c r="D5614" s="22" t="s">
        <v>6326</v>
      </c>
      <c r="E5614" s="23">
        <v>731002608</v>
      </c>
      <c r="F5614" s="22" t="s">
        <v>13449</v>
      </c>
    </row>
    <row r="5615" spans="2:6" x14ac:dyDescent="0.2">
      <c r="B5615" s="21">
        <v>5614</v>
      </c>
      <c r="C5615" s="24" t="s">
        <v>704</v>
      </c>
      <c r="D5615" s="25" t="s">
        <v>6325</v>
      </c>
      <c r="E5615" s="26">
        <v>732002519</v>
      </c>
      <c r="F5615" s="25" t="s">
        <v>13448</v>
      </c>
    </row>
    <row r="5616" spans="2:6" x14ac:dyDescent="0.2">
      <c r="B5616" s="24">
        <v>5615</v>
      </c>
      <c r="C5616" s="21" t="s">
        <v>704</v>
      </c>
      <c r="D5616" s="22" t="s">
        <v>6324</v>
      </c>
      <c r="E5616" s="23">
        <v>733002614</v>
      </c>
      <c r="F5616" s="22" t="s">
        <v>13447</v>
      </c>
    </row>
    <row r="5617" spans="2:6" x14ac:dyDescent="0.2">
      <c r="B5617" s="21">
        <v>5616</v>
      </c>
      <c r="C5617" s="24" t="s">
        <v>704</v>
      </c>
      <c r="D5617" s="25" t="s">
        <v>6323</v>
      </c>
      <c r="E5617" s="26">
        <v>700002250</v>
      </c>
      <c r="F5617" s="25" t="s">
        <v>13446</v>
      </c>
    </row>
    <row r="5618" spans="2:6" x14ac:dyDescent="0.2">
      <c r="B5618" s="21">
        <v>5617</v>
      </c>
      <c r="C5618" s="21" t="s">
        <v>704</v>
      </c>
      <c r="D5618" s="22" t="s">
        <v>6322</v>
      </c>
      <c r="E5618" s="23">
        <v>722002512</v>
      </c>
      <c r="F5618" s="22" t="s">
        <v>15104</v>
      </c>
    </row>
    <row r="5619" spans="2:6" x14ac:dyDescent="0.2">
      <c r="B5619" s="24">
        <v>5618</v>
      </c>
      <c r="C5619" s="24" t="s">
        <v>704</v>
      </c>
      <c r="D5619" s="25" t="s">
        <v>6321</v>
      </c>
      <c r="E5619" s="26">
        <v>723002514</v>
      </c>
      <c r="F5619" s="25" t="s">
        <v>13445</v>
      </c>
    </row>
    <row r="5620" spans="2:6" x14ac:dyDescent="0.2">
      <c r="B5620" s="21">
        <v>5619</v>
      </c>
      <c r="C5620" s="21" t="s">
        <v>704</v>
      </c>
      <c r="D5620" s="22" t="s">
        <v>6320</v>
      </c>
      <c r="E5620" s="23">
        <v>734002504</v>
      </c>
      <c r="F5620" s="22" t="s">
        <v>13444</v>
      </c>
    </row>
    <row r="5621" spans="2:6" x14ac:dyDescent="0.2">
      <c r="B5621" s="21">
        <v>5620</v>
      </c>
      <c r="C5621" s="24" t="s">
        <v>704</v>
      </c>
      <c r="D5621" s="25" t="s">
        <v>6319</v>
      </c>
      <c r="E5621" s="26">
        <v>721002839</v>
      </c>
      <c r="F5621" s="25" t="s">
        <v>13443</v>
      </c>
    </row>
    <row r="5622" spans="2:6" x14ac:dyDescent="0.2">
      <c r="B5622" s="21">
        <v>5621</v>
      </c>
      <c r="C5622" s="21" t="s">
        <v>704</v>
      </c>
      <c r="D5622" s="22" t="s">
        <v>6318</v>
      </c>
      <c r="E5622" s="23">
        <v>722002513</v>
      </c>
      <c r="F5622" s="22" t="s">
        <v>15103</v>
      </c>
    </row>
    <row r="5623" spans="2:6" x14ac:dyDescent="0.2">
      <c r="B5623" s="24">
        <v>5622</v>
      </c>
      <c r="C5623" s="24" t="s">
        <v>704</v>
      </c>
      <c r="D5623" s="25" t="s">
        <v>6317</v>
      </c>
      <c r="E5623" s="26">
        <v>700002587</v>
      </c>
      <c r="F5623" s="25" t="s">
        <v>13442</v>
      </c>
    </row>
    <row r="5624" spans="2:6" x14ac:dyDescent="0.2">
      <c r="B5624" s="21">
        <v>5623</v>
      </c>
      <c r="C5624" s="21" t="s">
        <v>704</v>
      </c>
      <c r="D5624" s="22" t="s">
        <v>6316</v>
      </c>
      <c r="E5624" s="23">
        <v>741002633</v>
      </c>
      <c r="F5624" s="22" t="s">
        <v>12593</v>
      </c>
    </row>
    <row r="5625" spans="2:6" x14ac:dyDescent="0.2">
      <c r="B5625" s="21">
        <v>5624</v>
      </c>
      <c r="C5625" s="24" t="s">
        <v>704</v>
      </c>
      <c r="D5625" s="25" t="s">
        <v>6315</v>
      </c>
      <c r="E5625" s="26">
        <v>700002190</v>
      </c>
      <c r="F5625" s="25" t="s">
        <v>13441</v>
      </c>
    </row>
    <row r="5626" spans="2:6" x14ac:dyDescent="0.2">
      <c r="B5626" s="24">
        <v>5625</v>
      </c>
      <c r="C5626" s="21" t="s">
        <v>704</v>
      </c>
      <c r="D5626" s="22" t="s">
        <v>6314</v>
      </c>
      <c r="E5626" s="23">
        <v>721002004</v>
      </c>
      <c r="F5626" s="22" t="s">
        <v>13440</v>
      </c>
    </row>
    <row r="5627" spans="2:6" x14ac:dyDescent="0.2">
      <c r="B5627" s="21">
        <v>5626</v>
      </c>
      <c r="C5627" s="24" t="s">
        <v>704</v>
      </c>
      <c r="D5627" s="25" t="s">
        <v>6313</v>
      </c>
      <c r="E5627" s="26">
        <v>733002504</v>
      </c>
      <c r="F5627" s="25" t="s">
        <v>9378</v>
      </c>
    </row>
    <row r="5628" spans="2:6" x14ac:dyDescent="0.2">
      <c r="B5628" s="21">
        <v>5627</v>
      </c>
      <c r="C5628" s="21" t="s">
        <v>704</v>
      </c>
      <c r="D5628" s="22" t="s">
        <v>6312</v>
      </c>
      <c r="E5628" s="23">
        <v>732002520</v>
      </c>
      <c r="F5628" s="22" t="s">
        <v>15102</v>
      </c>
    </row>
    <row r="5629" spans="2:6" x14ac:dyDescent="0.2">
      <c r="B5629" s="24">
        <v>5628</v>
      </c>
      <c r="C5629" s="24" t="s">
        <v>704</v>
      </c>
      <c r="D5629" s="25" t="s">
        <v>6311</v>
      </c>
      <c r="E5629" s="26">
        <v>732002521</v>
      </c>
      <c r="F5629" s="25" t="s">
        <v>10032</v>
      </c>
    </row>
    <row r="5630" spans="2:6" x14ac:dyDescent="0.2">
      <c r="B5630" s="21">
        <v>5629</v>
      </c>
      <c r="C5630" s="21" t="s">
        <v>704</v>
      </c>
      <c r="D5630" s="22" t="s">
        <v>6310</v>
      </c>
      <c r="E5630" s="23">
        <v>721002840</v>
      </c>
      <c r="F5630" s="22" t="s">
        <v>13439</v>
      </c>
    </row>
    <row r="5631" spans="2:6" x14ac:dyDescent="0.2">
      <c r="B5631" s="21">
        <v>5630</v>
      </c>
      <c r="C5631" s="24" t="s">
        <v>704</v>
      </c>
      <c r="D5631" s="25" t="s">
        <v>6309</v>
      </c>
      <c r="E5631" s="26">
        <v>722002514</v>
      </c>
      <c r="F5631" s="25" t="s">
        <v>13438</v>
      </c>
    </row>
    <row r="5632" spans="2:6" x14ac:dyDescent="0.2">
      <c r="B5632" s="21">
        <v>5631</v>
      </c>
      <c r="C5632" s="21" t="s">
        <v>704</v>
      </c>
      <c r="D5632" s="22" t="s">
        <v>6308</v>
      </c>
      <c r="E5632" s="23">
        <v>712002035</v>
      </c>
      <c r="F5632" s="22" t="s">
        <v>13437</v>
      </c>
    </row>
    <row r="5633" spans="2:6" x14ac:dyDescent="0.2">
      <c r="B5633" s="24">
        <v>5632</v>
      </c>
      <c r="C5633" s="24" t="s">
        <v>704</v>
      </c>
      <c r="D5633" s="25" t="s">
        <v>6307</v>
      </c>
      <c r="E5633" s="26">
        <v>712002508</v>
      </c>
      <c r="F5633" s="25" t="s">
        <v>13436</v>
      </c>
    </row>
    <row r="5634" spans="2:6" x14ac:dyDescent="0.2">
      <c r="B5634" s="21">
        <v>5633</v>
      </c>
      <c r="C5634" s="21" t="s">
        <v>704</v>
      </c>
      <c r="D5634" s="22" t="s">
        <v>6306</v>
      </c>
      <c r="E5634" s="23">
        <v>712002509</v>
      </c>
      <c r="F5634" s="22" t="s">
        <v>13435</v>
      </c>
    </row>
    <row r="5635" spans="2:6" x14ac:dyDescent="0.2">
      <c r="B5635" s="21">
        <v>5634</v>
      </c>
      <c r="C5635" s="24" t="s">
        <v>704</v>
      </c>
      <c r="D5635" s="25" t="s">
        <v>6305</v>
      </c>
      <c r="E5635" s="26">
        <v>713002630</v>
      </c>
      <c r="F5635" s="25" t="s">
        <v>13434</v>
      </c>
    </row>
    <row r="5636" spans="2:6" x14ac:dyDescent="0.2">
      <c r="B5636" s="24">
        <v>5635</v>
      </c>
      <c r="C5636" s="21" t="s">
        <v>704</v>
      </c>
      <c r="D5636" s="22" t="s">
        <v>6304</v>
      </c>
      <c r="E5636" s="23">
        <v>713002518</v>
      </c>
      <c r="F5636" s="22" t="s">
        <v>13433</v>
      </c>
    </row>
    <row r="5637" spans="2:6" x14ac:dyDescent="0.2">
      <c r="B5637" s="21">
        <v>5636</v>
      </c>
      <c r="C5637" s="24" t="s">
        <v>704</v>
      </c>
      <c r="D5637" s="25" t="s">
        <v>6303</v>
      </c>
      <c r="E5637" s="26">
        <v>712002510</v>
      </c>
      <c r="F5637" s="25" t="s">
        <v>11055</v>
      </c>
    </row>
    <row r="5638" spans="2:6" x14ac:dyDescent="0.2">
      <c r="B5638" s="21">
        <v>5637</v>
      </c>
      <c r="C5638" s="21" t="s">
        <v>704</v>
      </c>
      <c r="D5638" s="22" t="s">
        <v>6302</v>
      </c>
      <c r="E5638" s="23">
        <v>741002634</v>
      </c>
      <c r="F5638" s="22" t="s">
        <v>13432</v>
      </c>
    </row>
    <row r="5639" spans="2:6" x14ac:dyDescent="0.2">
      <c r="B5639" s="24">
        <v>5638</v>
      </c>
      <c r="C5639" s="24" t="s">
        <v>704</v>
      </c>
      <c r="D5639" s="25" t="s">
        <v>6301</v>
      </c>
      <c r="E5639" s="26">
        <v>741002635</v>
      </c>
      <c r="F5639" s="25" t="s">
        <v>13431</v>
      </c>
    </row>
    <row r="5640" spans="2:6" x14ac:dyDescent="0.2">
      <c r="B5640" s="21">
        <v>5639</v>
      </c>
      <c r="C5640" s="21" t="s">
        <v>704</v>
      </c>
      <c r="D5640" s="22" t="s">
        <v>6300</v>
      </c>
      <c r="E5640" s="23">
        <v>742002305</v>
      </c>
      <c r="F5640" s="22" t="s">
        <v>13430</v>
      </c>
    </row>
    <row r="5641" spans="2:6" x14ac:dyDescent="0.2">
      <c r="B5641" s="21">
        <v>5640</v>
      </c>
      <c r="C5641" s="24" t="s">
        <v>704</v>
      </c>
      <c r="D5641" s="25" t="s">
        <v>6299</v>
      </c>
      <c r="E5641" s="26">
        <v>741002637</v>
      </c>
      <c r="F5641" s="25" t="s">
        <v>13429</v>
      </c>
    </row>
    <row r="5642" spans="2:6" x14ac:dyDescent="0.2">
      <c r="B5642" s="21">
        <v>5641</v>
      </c>
      <c r="C5642" s="21" t="s">
        <v>704</v>
      </c>
      <c r="D5642" s="22" t="s">
        <v>6298</v>
      </c>
      <c r="E5642" s="23">
        <v>700002529</v>
      </c>
      <c r="F5642" s="22" t="s">
        <v>13428</v>
      </c>
    </row>
    <row r="5643" spans="2:6" x14ac:dyDescent="0.2">
      <c r="B5643" s="24">
        <v>5642</v>
      </c>
      <c r="C5643" s="24" t="s">
        <v>704</v>
      </c>
      <c r="D5643" s="25" t="s">
        <v>6297</v>
      </c>
      <c r="E5643" s="26">
        <v>741002638</v>
      </c>
      <c r="F5643" s="25" t="s">
        <v>13426</v>
      </c>
    </row>
    <row r="5644" spans="2:6" x14ac:dyDescent="0.2">
      <c r="B5644" s="21">
        <v>5643</v>
      </c>
      <c r="C5644" s="21" t="s">
        <v>704</v>
      </c>
      <c r="D5644" s="22" t="s">
        <v>6296</v>
      </c>
      <c r="E5644" s="23">
        <v>700002191</v>
      </c>
      <c r="F5644" s="22" t="s">
        <v>13425</v>
      </c>
    </row>
    <row r="5645" spans="2:6" x14ac:dyDescent="0.2">
      <c r="B5645" s="21">
        <v>5644</v>
      </c>
      <c r="C5645" s="24" t="s">
        <v>704</v>
      </c>
      <c r="D5645" s="25" t="s">
        <v>6295</v>
      </c>
      <c r="E5645" s="26">
        <v>736002512</v>
      </c>
      <c r="F5645" s="25" t="s">
        <v>13424</v>
      </c>
    </row>
    <row r="5646" spans="2:6" x14ac:dyDescent="0.2">
      <c r="B5646" s="24">
        <v>5645</v>
      </c>
      <c r="C5646" s="21" t="s">
        <v>704</v>
      </c>
      <c r="D5646" s="22" t="s">
        <v>6294</v>
      </c>
      <c r="E5646" s="23">
        <v>734002505</v>
      </c>
      <c r="F5646" s="22" t="s">
        <v>13423</v>
      </c>
    </row>
    <row r="5647" spans="2:6" x14ac:dyDescent="0.2">
      <c r="B5647" s="21">
        <v>5646</v>
      </c>
      <c r="C5647" s="24" t="s">
        <v>704</v>
      </c>
      <c r="D5647" s="25" t="s">
        <v>6293</v>
      </c>
      <c r="E5647" s="26">
        <v>722002515</v>
      </c>
      <c r="F5647" s="25" t="s">
        <v>15101</v>
      </c>
    </row>
    <row r="5648" spans="2:6" x14ac:dyDescent="0.2">
      <c r="B5648" s="21">
        <v>5647</v>
      </c>
      <c r="C5648" s="21" t="s">
        <v>704</v>
      </c>
      <c r="D5648" s="22" t="s">
        <v>6292</v>
      </c>
      <c r="E5648" s="23">
        <v>722002516</v>
      </c>
      <c r="F5648" s="22" t="s">
        <v>13422</v>
      </c>
    </row>
    <row r="5649" spans="2:6" x14ac:dyDescent="0.2">
      <c r="B5649" s="24">
        <v>5648</v>
      </c>
      <c r="C5649" s="24" t="s">
        <v>704</v>
      </c>
      <c r="D5649" s="25" t="s">
        <v>6291</v>
      </c>
      <c r="E5649" s="26">
        <v>735002515</v>
      </c>
      <c r="F5649" s="25" t="s">
        <v>13421</v>
      </c>
    </row>
    <row r="5650" spans="2:6" x14ac:dyDescent="0.2">
      <c r="B5650" s="21">
        <v>5649</v>
      </c>
      <c r="C5650" s="21" t="s">
        <v>704</v>
      </c>
      <c r="D5650" s="22" t="s">
        <v>6290</v>
      </c>
      <c r="E5650" s="23">
        <v>733002615</v>
      </c>
      <c r="F5650" s="22" t="s">
        <v>13420</v>
      </c>
    </row>
    <row r="5651" spans="2:6" x14ac:dyDescent="0.2">
      <c r="B5651" s="21">
        <v>5650</v>
      </c>
      <c r="C5651" s="24" t="s">
        <v>704</v>
      </c>
      <c r="D5651" s="25" t="s">
        <v>6289</v>
      </c>
      <c r="E5651" s="26">
        <v>735002516</v>
      </c>
      <c r="F5651" s="25" t="s">
        <v>13419</v>
      </c>
    </row>
    <row r="5652" spans="2:6" x14ac:dyDescent="0.2">
      <c r="B5652" s="21">
        <v>5651</v>
      </c>
      <c r="C5652" s="21" t="s">
        <v>704</v>
      </c>
      <c r="D5652" s="22" t="s">
        <v>6288</v>
      </c>
      <c r="E5652" s="23">
        <v>733002903</v>
      </c>
      <c r="F5652" s="22" t="s">
        <v>13005</v>
      </c>
    </row>
    <row r="5653" spans="2:6" x14ac:dyDescent="0.2">
      <c r="B5653" s="24">
        <v>5652</v>
      </c>
      <c r="C5653" s="24" t="s">
        <v>704</v>
      </c>
      <c r="D5653" s="25" t="s">
        <v>6287</v>
      </c>
      <c r="E5653" s="26">
        <v>734002506</v>
      </c>
      <c r="F5653" s="25" t="s">
        <v>13418</v>
      </c>
    </row>
    <row r="5654" spans="2:6" x14ac:dyDescent="0.2">
      <c r="B5654" s="21">
        <v>5653</v>
      </c>
      <c r="C5654" s="21" t="s">
        <v>704</v>
      </c>
      <c r="D5654" s="22" t="s">
        <v>6286</v>
      </c>
      <c r="E5654" s="23">
        <v>732002522</v>
      </c>
      <c r="F5654" s="22" t="s">
        <v>13417</v>
      </c>
    </row>
    <row r="5655" spans="2:6" x14ac:dyDescent="0.2">
      <c r="B5655" s="21">
        <v>5654</v>
      </c>
      <c r="C5655" s="24" t="s">
        <v>704</v>
      </c>
      <c r="D5655" s="25" t="s">
        <v>6285</v>
      </c>
      <c r="E5655" s="26">
        <v>721002841</v>
      </c>
      <c r="F5655" s="25" t="s">
        <v>13416</v>
      </c>
    </row>
    <row r="5656" spans="2:6" x14ac:dyDescent="0.2">
      <c r="B5656" s="24">
        <v>5655</v>
      </c>
      <c r="C5656" s="21" t="s">
        <v>704</v>
      </c>
      <c r="D5656" s="22" t="s">
        <v>6284</v>
      </c>
      <c r="E5656" s="23">
        <v>721002602</v>
      </c>
      <c r="F5656" s="22" t="s">
        <v>10071</v>
      </c>
    </row>
    <row r="5657" spans="2:6" x14ac:dyDescent="0.2">
      <c r="B5657" s="21">
        <v>5656</v>
      </c>
      <c r="C5657" s="24" t="s">
        <v>704</v>
      </c>
      <c r="D5657" s="25" t="s">
        <v>6283</v>
      </c>
      <c r="E5657" s="26">
        <v>721002842</v>
      </c>
      <c r="F5657" s="25" t="s">
        <v>13414</v>
      </c>
    </row>
    <row r="5658" spans="2:6" x14ac:dyDescent="0.2">
      <c r="B5658" s="21">
        <v>5657</v>
      </c>
      <c r="C5658" s="21" t="s">
        <v>704</v>
      </c>
      <c r="D5658" s="22" t="s">
        <v>6282</v>
      </c>
      <c r="E5658" s="23">
        <v>721002843</v>
      </c>
      <c r="F5658" s="22" t="s">
        <v>15100</v>
      </c>
    </row>
    <row r="5659" spans="2:6" x14ac:dyDescent="0.2">
      <c r="B5659" s="24">
        <v>5658</v>
      </c>
      <c r="C5659" s="24" t="s">
        <v>704</v>
      </c>
      <c r="D5659" s="25" t="s">
        <v>6281</v>
      </c>
      <c r="E5659" s="26">
        <v>721002844</v>
      </c>
      <c r="F5659" s="25" t="s">
        <v>13413</v>
      </c>
    </row>
    <row r="5660" spans="2:6" x14ac:dyDescent="0.2">
      <c r="B5660" s="21">
        <v>5659</v>
      </c>
      <c r="C5660" s="21" t="s">
        <v>704</v>
      </c>
      <c r="D5660" s="22" t="s">
        <v>6280</v>
      </c>
      <c r="E5660" s="23">
        <v>721002845</v>
      </c>
      <c r="F5660" s="22" t="s">
        <v>13412</v>
      </c>
    </row>
    <row r="5661" spans="2:6" x14ac:dyDescent="0.2">
      <c r="B5661" s="21">
        <v>5660</v>
      </c>
      <c r="C5661" s="24" t="s">
        <v>704</v>
      </c>
      <c r="D5661" s="25" t="s">
        <v>6279</v>
      </c>
      <c r="E5661" s="26">
        <v>721002846</v>
      </c>
      <c r="F5661" s="25" t="s">
        <v>13411</v>
      </c>
    </row>
    <row r="5662" spans="2:6" x14ac:dyDescent="0.2">
      <c r="B5662" s="21">
        <v>5661</v>
      </c>
      <c r="C5662" s="21" t="s">
        <v>704</v>
      </c>
      <c r="D5662" s="22" t="s">
        <v>6278</v>
      </c>
      <c r="E5662" s="23">
        <v>721002847</v>
      </c>
      <c r="F5662" s="22" t="s">
        <v>13410</v>
      </c>
    </row>
    <row r="5663" spans="2:6" x14ac:dyDescent="0.2">
      <c r="B5663" s="24">
        <v>5662</v>
      </c>
      <c r="C5663" s="24" t="s">
        <v>704</v>
      </c>
      <c r="D5663" s="25" t="s">
        <v>6277</v>
      </c>
      <c r="E5663" s="26">
        <v>721002848</v>
      </c>
      <c r="F5663" s="25" t="s">
        <v>13409</v>
      </c>
    </row>
    <row r="5664" spans="2:6" x14ac:dyDescent="0.2">
      <c r="B5664" s="21">
        <v>5663</v>
      </c>
      <c r="C5664" s="21" t="s">
        <v>704</v>
      </c>
      <c r="D5664" s="22" t="s">
        <v>6276</v>
      </c>
      <c r="E5664" s="23">
        <v>721002849</v>
      </c>
      <c r="F5664" s="22" t="s">
        <v>13408</v>
      </c>
    </row>
    <row r="5665" spans="2:6" x14ac:dyDescent="0.2">
      <c r="B5665" s="21">
        <v>5664</v>
      </c>
      <c r="C5665" s="24" t="s">
        <v>704</v>
      </c>
      <c r="D5665" s="25" t="s">
        <v>6275</v>
      </c>
      <c r="E5665" s="26">
        <v>722002517</v>
      </c>
      <c r="F5665" s="25" t="s">
        <v>13407</v>
      </c>
    </row>
    <row r="5666" spans="2:6" x14ac:dyDescent="0.2">
      <c r="B5666" s="24">
        <v>5665</v>
      </c>
      <c r="C5666" s="21" t="s">
        <v>704</v>
      </c>
      <c r="D5666" s="22" t="s">
        <v>6274</v>
      </c>
      <c r="E5666" s="23">
        <v>722002518</v>
      </c>
      <c r="F5666" s="22" t="s">
        <v>15099</v>
      </c>
    </row>
    <row r="5667" spans="2:6" x14ac:dyDescent="0.2">
      <c r="B5667" s="21">
        <v>5666</v>
      </c>
      <c r="C5667" s="24" t="s">
        <v>704</v>
      </c>
      <c r="D5667" s="25" t="s">
        <v>6273</v>
      </c>
      <c r="E5667" s="26">
        <v>723002515</v>
      </c>
      <c r="F5667" s="25" t="s">
        <v>15098</v>
      </c>
    </row>
    <row r="5668" spans="2:6" x14ac:dyDescent="0.2">
      <c r="B5668" s="21">
        <v>5667</v>
      </c>
      <c r="C5668" s="21" t="s">
        <v>704</v>
      </c>
      <c r="D5668" s="22" t="s">
        <v>6272</v>
      </c>
      <c r="E5668" s="23">
        <v>721002850</v>
      </c>
      <c r="F5668" s="22" t="s">
        <v>13405</v>
      </c>
    </row>
    <row r="5669" spans="2:6" x14ac:dyDescent="0.2">
      <c r="B5669" s="24">
        <v>5668</v>
      </c>
      <c r="C5669" s="24" t="s">
        <v>704</v>
      </c>
      <c r="D5669" s="25" t="s">
        <v>6271</v>
      </c>
      <c r="E5669" s="26">
        <v>723002516</v>
      </c>
      <c r="F5669" s="25" t="s">
        <v>15097</v>
      </c>
    </row>
    <row r="5670" spans="2:6" x14ac:dyDescent="0.2">
      <c r="B5670" s="21">
        <v>5669</v>
      </c>
      <c r="C5670" s="21" t="s">
        <v>704</v>
      </c>
      <c r="D5670" s="22" t="s">
        <v>6270</v>
      </c>
      <c r="E5670" s="23">
        <v>700002530</v>
      </c>
      <c r="F5670" s="22" t="s">
        <v>13404</v>
      </c>
    </row>
    <row r="5671" spans="2:6" x14ac:dyDescent="0.2">
      <c r="B5671" s="21">
        <v>5670</v>
      </c>
      <c r="C5671" s="24" t="s">
        <v>704</v>
      </c>
      <c r="D5671" s="25" t="s">
        <v>6269</v>
      </c>
      <c r="E5671" s="26">
        <v>700002531</v>
      </c>
      <c r="F5671" s="25" t="s">
        <v>13403</v>
      </c>
    </row>
    <row r="5672" spans="2:6" x14ac:dyDescent="0.2">
      <c r="B5672" s="21">
        <v>5671</v>
      </c>
      <c r="C5672" s="21" t="s">
        <v>704</v>
      </c>
      <c r="D5672" s="22" t="s">
        <v>6268</v>
      </c>
      <c r="E5672" s="23">
        <v>741002639</v>
      </c>
      <c r="F5672" s="22" t="s">
        <v>9301</v>
      </c>
    </row>
    <row r="5673" spans="2:6" x14ac:dyDescent="0.2">
      <c r="B5673" s="24">
        <v>5672</v>
      </c>
      <c r="C5673" s="24" t="s">
        <v>704</v>
      </c>
      <c r="D5673" s="25" t="s">
        <v>6267</v>
      </c>
      <c r="E5673" s="26">
        <v>736002513</v>
      </c>
      <c r="F5673" s="25" t="s">
        <v>13402</v>
      </c>
    </row>
    <row r="5674" spans="2:6" x14ac:dyDescent="0.2">
      <c r="B5674" s="21">
        <v>5673</v>
      </c>
      <c r="C5674" s="21" t="s">
        <v>704</v>
      </c>
      <c r="D5674" s="22" t="s">
        <v>6266</v>
      </c>
      <c r="E5674" s="23">
        <v>733002616</v>
      </c>
      <c r="F5674" s="22" t="s">
        <v>15096</v>
      </c>
    </row>
    <row r="5675" spans="2:6" x14ac:dyDescent="0.2">
      <c r="B5675" s="21">
        <v>5674</v>
      </c>
      <c r="C5675" s="24" t="s">
        <v>704</v>
      </c>
      <c r="D5675" s="25" t="s">
        <v>6265</v>
      </c>
      <c r="E5675" s="26">
        <v>712002039</v>
      </c>
      <c r="F5675" s="25" t="s">
        <v>10073</v>
      </c>
    </row>
    <row r="5676" spans="2:6" x14ac:dyDescent="0.2">
      <c r="B5676" s="24">
        <v>5675</v>
      </c>
      <c r="C5676" s="21" t="s">
        <v>704</v>
      </c>
      <c r="D5676" s="22" t="s">
        <v>6264</v>
      </c>
      <c r="E5676" s="23">
        <v>723002517</v>
      </c>
      <c r="F5676" s="22" t="s">
        <v>13401</v>
      </c>
    </row>
    <row r="5677" spans="2:6" x14ac:dyDescent="0.2">
      <c r="B5677" s="21">
        <v>5676</v>
      </c>
      <c r="C5677" s="24" t="s">
        <v>704</v>
      </c>
      <c r="D5677" s="25" t="s">
        <v>6263</v>
      </c>
      <c r="E5677" s="26">
        <v>721002851</v>
      </c>
      <c r="F5677" s="25" t="s">
        <v>13400</v>
      </c>
    </row>
    <row r="5678" spans="2:6" x14ac:dyDescent="0.2">
      <c r="B5678" s="21">
        <v>5677</v>
      </c>
      <c r="C5678" s="21" t="s">
        <v>704</v>
      </c>
      <c r="D5678" s="22" t="s">
        <v>6262</v>
      </c>
      <c r="E5678" s="23">
        <v>721002852</v>
      </c>
      <c r="F5678" s="22" t="s">
        <v>13399</v>
      </c>
    </row>
    <row r="5679" spans="2:6" x14ac:dyDescent="0.2">
      <c r="B5679" s="24">
        <v>5678</v>
      </c>
      <c r="C5679" s="24" t="s">
        <v>704</v>
      </c>
      <c r="D5679" s="25" t="s">
        <v>6261</v>
      </c>
      <c r="E5679" s="26">
        <v>721002853</v>
      </c>
      <c r="F5679" s="25" t="s">
        <v>15095</v>
      </c>
    </row>
    <row r="5680" spans="2:6" x14ac:dyDescent="0.2">
      <c r="B5680" s="21">
        <v>5679</v>
      </c>
      <c r="C5680" s="21" t="s">
        <v>704</v>
      </c>
      <c r="D5680" s="22" t="s">
        <v>6260</v>
      </c>
      <c r="E5680" s="23">
        <v>722002519</v>
      </c>
      <c r="F5680" s="22" t="s">
        <v>13398</v>
      </c>
    </row>
    <row r="5681" spans="2:6" x14ac:dyDescent="0.2">
      <c r="B5681" s="21">
        <v>5680</v>
      </c>
      <c r="C5681" s="24" t="s">
        <v>704</v>
      </c>
      <c r="D5681" s="25" t="s">
        <v>6259</v>
      </c>
      <c r="E5681" s="26">
        <v>735002517</v>
      </c>
      <c r="F5681" s="25" t="s">
        <v>13397</v>
      </c>
    </row>
    <row r="5682" spans="2:6" x14ac:dyDescent="0.2">
      <c r="B5682" s="21">
        <v>5681</v>
      </c>
      <c r="C5682" s="21" t="s">
        <v>704</v>
      </c>
      <c r="D5682" s="22" t="s">
        <v>6258</v>
      </c>
      <c r="E5682" s="23">
        <v>736002514</v>
      </c>
      <c r="F5682" s="22" t="s">
        <v>15094</v>
      </c>
    </row>
    <row r="5683" spans="2:6" x14ac:dyDescent="0.2">
      <c r="B5683" s="24">
        <v>5682</v>
      </c>
      <c r="C5683" s="24" t="s">
        <v>704</v>
      </c>
      <c r="D5683" s="25" t="s">
        <v>6257</v>
      </c>
      <c r="E5683" s="26">
        <v>700002189</v>
      </c>
      <c r="F5683" s="25" t="s">
        <v>13396</v>
      </c>
    </row>
    <row r="5684" spans="2:6" x14ac:dyDescent="0.2">
      <c r="B5684" s="21">
        <v>5683</v>
      </c>
      <c r="C5684" s="21" t="s">
        <v>704</v>
      </c>
      <c r="D5684" s="22" t="s">
        <v>6256</v>
      </c>
      <c r="E5684" s="23">
        <v>721002105</v>
      </c>
      <c r="F5684" s="22" t="s">
        <v>13395</v>
      </c>
    </row>
    <row r="5685" spans="2:6" x14ac:dyDescent="0.2">
      <c r="B5685" s="21">
        <v>5684</v>
      </c>
      <c r="C5685" s="24" t="s">
        <v>704</v>
      </c>
      <c r="D5685" s="25" t="s">
        <v>6255</v>
      </c>
      <c r="E5685" s="26">
        <v>721002854</v>
      </c>
      <c r="F5685" s="25" t="s">
        <v>13394</v>
      </c>
    </row>
    <row r="5686" spans="2:6" x14ac:dyDescent="0.2">
      <c r="B5686" s="24">
        <v>5685</v>
      </c>
      <c r="C5686" s="21" t="s">
        <v>704</v>
      </c>
      <c r="D5686" s="22" t="s">
        <v>6254</v>
      </c>
      <c r="E5686" s="23">
        <v>721002855</v>
      </c>
      <c r="F5686" s="22" t="s">
        <v>13393</v>
      </c>
    </row>
    <row r="5687" spans="2:6" x14ac:dyDescent="0.2">
      <c r="B5687" s="21">
        <v>5686</v>
      </c>
      <c r="C5687" s="24" t="s">
        <v>704</v>
      </c>
      <c r="D5687" s="25" t="s">
        <v>6253</v>
      </c>
      <c r="E5687" s="26">
        <v>721002856</v>
      </c>
      <c r="F5687" s="25" t="s">
        <v>13392</v>
      </c>
    </row>
    <row r="5688" spans="2:6" x14ac:dyDescent="0.2">
      <c r="B5688" s="21">
        <v>5687</v>
      </c>
      <c r="C5688" s="21" t="s">
        <v>704</v>
      </c>
      <c r="D5688" s="22" t="s">
        <v>6252</v>
      </c>
      <c r="E5688" s="23">
        <v>721002857</v>
      </c>
      <c r="F5688" s="22" t="s">
        <v>13391</v>
      </c>
    </row>
    <row r="5689" spans="2:6" x14ac:dyDescent="0.2">
      <c r="B5689" s="24">
        <v>5688</v>
      </c>
      <c r="C5689" s="24" t="s">
        <v>704</v>
      </c>
      <c r="D5689" s="25" t="s">
        <v>6251</v>
      </c>
      <c r="E5689" s="26">
        <v>721002858</v>
      </c>
      <c r="F5689" s="25" t="s">
        <v>13389</v>
      </c>
    </row>
    <row r="5690" spans="2:6" x14ac:dyDescent="0.2">
      <c r="B5690" s="21">
        <v>5689</v>
      </c>
      <c r="C5690" s="21" t="s">
        <v>704</v>
      </c>
      <c r="D5690" s="22" t="s">
        <v>6250</v>
      </c>
      <c r="E5690" s="23">
        <v>721002859</v>
      </c>
      <c r="F5690" s="22" t="s">
        <v>15093</v>
      </c>
    </row>
    <row r="5691" spans="2:6" x14ac:dyDescent="0.2">
      <c r="B5691" s="21">
        <v>5690</v>
      </c>
      <c r="C5691" s="24" t="s">
        <v>704</v>
      </c>
      <c r="D5691" s="25" t="s">
        <v>6249</v>
      </c>
      <c r="E5691" s="26">
        <v>721002860</v>
      </c>
      <c r="F5691" s="25" t="s">
        <v>13388</v>
      </c>
    </row>
    <row r="5692" spans="2:6" x14ac:dyDescent="0.2">
      <c r="B5692" s="21">
        <v>5691</v>
      </c>
      <c r="C5692" s="21" t="s">
        <v>704</v>
      </c>
      <c r="D5692" s="22" t="s">
        <v>6248</v>
      </c>
      <c r="E5692" s="23">
        <v>721002861</v>
      </c>
      <c r="F5692" s="22" t="s">
        <v>13387</v>
      </c>
    </row>
    <row r="5693" spans="2:6" x14ac:dyDescent="0.2">
      <c r="B5693" s="24">
        <v>5692</v>
      </c>
      <c r="C5693" s="24" t="s">
        <v>704</v>
      </c>
      <c r="D5693" s="25" t="s">
        <v>6247</v>
      </c>
      <c r="E5693" s="26">
        <v>721002862</v>
      </c>
      <c r="F5693" s="25" t="s">
        <v>13386</v>
      </c>
    </row>
    <row r="5694" spans="2:6" x14ac:dyDescent="0.2">
      <c r="B5694" s="21">
        <v>5693</v>
      </c>
      <c r="C5694" s="21" t="s">
        <v>704</v>
      </c>
      <c r="D5694" s="22" t="s">
        <v>6246</v>
      </c>
      <c r="E5694" s="23">
        <v>712002511</v>
      </c>
      <c r="F5694" s="22" t="s">
        <v>13385</v>
      </c>
    </row>
    <row r="5695" spans="2:6" x14ac:dyDescent="0.2">
      <c r="B5695" s="21">
        <v>5694</v>
      </c>
      <c r="C5695" s="24" t="s">
        <v>704</v>
      </c>
      <c r="D5695" s="25" t="s">
        <v>6245</v>
      </c>
      <c r="E5695" s="26">
        <v>712002512</v>
      </c>
      <c r="F5695" s="25" t="s">
        <v>13384</v>
      </c>
    </row>
    <row r="5696" spans="2:6" x14ac:dyDescent="0.2">
      <c r="B5696" s="24">
        <v>5695</v>
      </c>
      <c r="C5696" s="21" t="s">
        <v>704</v>
      </c>
      <c r="D5696" s="22" t="s">
        <v>6244</v>
      </c>
      <c r="E5696" s="23">
        <v>723002518</v>
      </c>
      <c r="F5696" s="22" t="s">
        <v>13383</v>
      </c>
    </row>
    <row r="5697" spans="2:6" x14ac:dyDescent="0.2">
      <c r="B5697" s="21">
        <v>5696</v>
      </c>
      <c r="C5697" s="24" t="s">
        <v>704</v>
      </c>
      <c r="D5697" s="25" t="s">
        <v>6243</v>
      </c>
      <c r="E5697" s="26">
        <v>723002519</v>
      </c>
      <c r="F5697" s="25" t="s">
        <v>13382</v>
      </c>
    </row>
    <row r="5698" spans="2:6" x14ac:dyDescent="0.2">
      <c r="B5698" s="21">
        <v>5697</v>
      </c>
      <c r="C5698" s="21" t="s">
        <v>704</v>
      </c>
      <c r="D5698" s="22" t="s">
        <v>6242</v>
      </c>
      <c r="E5698" s="23">
        <v>733002505</v>
      </c>
      <c r="F5698" s="22" t="s">
        <v>13381</v>
      </c>
    </row>
    <row r="5699" spans="2:6" x14ac:dyDescent="0.2">
      <c r="B5699" s="24">
        <v>5698</v>
      </c>
      <c r="C5699" s="24" t="s">
        <v>704</v>
      </c>
      <c r="D5699" s="25" t="s">
        <v>6241</v>
      </c>
      <c r="E5699" s="26">
        <v>732002523</v>
      </c>
      <c r="F5699" s="25" t="s">
        <v>13380</v>
      </c>
    </row>
    <row r="5700" spans="2:6" x14ac:dyDescent="0.2">
      <c r="B5700" s="21">
        <v>5699</v>
      </c>
      <c r="C5700" s="21" t="s">
        <v>704</v>
      </c>
      <c r="D5700" s="22" t="s">
        <v>6240</v>
      </c>
      <c r="E5700" s="23">
        <v>734002015</v>
      </c>
      <c r="F5700" s="22" t="s">
        <v>13379</v>
      </c>
    </row>
    <row r="5701" spans="2:6" x14ac:dyDescent="0.2">
      <c r="B5701" s="21">
        <v>5700</v>
      </c>
      <c r="C5701" s="24" t="s">
        <v>704</v>
      </c>
      <c r="D5701" s="25" t="s">
        <v>6239</v>
      </c>
      <c r="E5701" s="26">
        <v>731002807</v>
      </c>
      <c r="F5701" s="25" t="s">
        <v>13378</v>
      </c>
    </row>
    <row r="5702" spans="2:6" x14ac:dyDescent="0.2">
      <c r="B5702" s="21">
        <v>5701</v>
      </c>
      <c r="C5702" s="21" t="s">
        <v>704</v>
      </c>
      <c r="D5702" s="22" t="s">
        <v>6238</v>
      </c>
      <c r="E5702" s="23">
        <v>736002515</v>
      </c>
      <c r="F5702" s="22" t="s">
        <v>13377</v>
      </c>
    </row>
    <row r="5703" spans="2:6" x14ac:dyDescent="0.2">
      <c r="B5703" s="24">
        <v>5702</v>
      </c>
      <c r="C5703" s="24" t="s">
        <v>704</v>
      </c>
      <c r="D5703" s="25" t="s">
        <v>6237</v>
      </c>
      <c r="E5703" s="26">
        <v>700002590</v>
      </c>
      <c r="F5703" s="25" t="s">
        <v>13376</v>
      </c>
    </row>
    <row r="5704" spans="2:6" x14ac:dyDescent="0.2">
      <c r="B5704" s="21">
        <v>5703</v>
      </c>
      <c r="C5704" s="21" t="s">
        <v>704</v>
      </c>
      <c r="D5704" s="22" t="s">
        <v>6236</v>
      </c>
      <c r="E5704" s="23">
        <v>732002524</v>
      </c>
      <c r="F5704" s="22" t="s">
        <v>13375</v>
      </c>
    </row>
    <row r="5705" spans="2:6" x14ac:dyDescent="0.2">
      <c r="B5705" s="21">
        <v>5704</v>
      </c>
      <c r="C5705" s="24" t="s">
        <v>704</v>
      </c>
      <c r="D5705" s="25" t="s">
        <v>6235</v>
      </c>
      <c r="E5705" s="26">
        <v>732002525</v>
      </c>
      <c r="F5705" s="25" t="s">
        <v>13374</v>
      </c>
    </row>
    <row r="5706" spans="2:6" x14ac:dyDescent="0.2">
      <c r="B5706" s="24">
        <v>5705</v>
      </c>
      <c r="C5706" s="21" t="s">
        <v>704</v>
      </c>
      <c r="D5706" s="22" t="s">
        <v>6234</v>
      </c>
      <c r="E5706" s="23">
        <v>736002516</v>
      </c>
      <c r="F5706" s="22" t="s">
        <v>13373</v>
      </c>
    </row>
    <row r="5707" spans="2:6" x14ac:dyDescent="0.2">
      <c r="B5707" s="21">
        <v>5706</v>
      </c>
      <c r="C5707" s="24" t="s">
        <v>704</v>
      </c>
      <c r="D5707" s="25" t="s">
        <v>6233</v>
      </c>
      <c r="E5707" s="26">
        <v>700002193</v>
      </c>
      <c r="F5707" s="25" t="s">
        <v>13372</v>
      </c>
    </row>
    <row r="5708" spans="2:6" x14ac:dyDescent="0.2">
      <c r="B5708" s="21">
        <v>5707</v>
      </c>
      <c r="C5708" s="21" t="s">
        <v>704</v>
      </c>
      <c r="D5708" s="22" t="s">
        <v>6232</v>
      </c>
      <c r="E5708" s="23">
        <v>700002199</v>
      </c>
      <c r="F5708" s="22" t="s">
        <v>13371</v>
      </c>
    </row>
    <row r="5709" spans="2:6" x14ac:dyDescent="0.2">
      <c r="B5709" s="24">
        <v>5708</v>
      </c>
      <c r="C5709" s="24" t="s">
        <v>704</v>
      </c>
      <c r="D5709" s="25" t="s">
        <v>6231</v>
      </c>
      <c r="E5709" s="26">
        <v>700002311</v>
      </c>
      <c r="F5709" s="25" t="s">
        <v>13370</v>
      </c>
    </row>
    <row r="5710" spans="2:6" x14ac:dyDescent="0.2">
      <c r="B5710" s="21">
        <v>5709</v>
      </c>
      <c r="C5710" s="21" t="s">
        <v>704</v>
      </c>
      <c r="D5710" s="22" t="s">
        <v>6230</v>
      </c>
      <c r="E5710" s="23">
        <v>736002519</v>
      </c>
      <c r="F5710" s="22" t="s">
        <v>13369</v>
      </c>
    </row>
    <row r="5711" spans="2:6" x14ac:dyDescent="0.2">
      <c r="B5711" s="21">
        <v>5710</v>
      </c>
      <c r="C5711" s="24" t="s">
        <v>704</v>
      </c>
      <c r="D5711" s="25" t="s">
        <v>6229</v>
      </c>
      <c r="E5711" s="26">
        <v>700002304</v>
      </c>
      <c r="F5711" s="25" t="s">
        <v>9695</v>
      </c>
    </row>
    <row r="5712" spans="2:6" x14ac:dyDescent="0.2">
      <c r="B5712" s="21">
        <v>5711</v>
      </c>
      <c r="C5712" s="21" t="s">
        <v>704</v>
      </c>
      <c r="D5712" s="22" t="s">
        <v>6228</v>
      </c>
      <c r="E5712" s="23">
        <v>700002306</v>
      </c>
      <c r="F5712" s="22" t="s">
        <v>13368</v>
      </c>
    </row>
    <row r="5713" spans="2:6" x14ac:dyDescent="0.2">
      <c r="B5713" s="24">
        <v>5712</v>
      </c>
      <c r="C5713" s="24" t="s">
        <v>704</v>
      </c>
      <c r="D5713" s="25" t="s">
        <v>6227</v>
      </c>
      <c r="E5713" s="26">
        <v>700002312</v>
      </c>
      <c r="F5713" s="25" t="s">
        <v>13367</v>
      </c>
    </row>
    <row r="5714" spans="2:6" x14ac:dyDescent="0.2">
      <c r="B5714" s="21">
        <v>5713</v>
      </c>
      <c r="C5714" s="21" t="s">
        <v>704</v>
      </c>
      <c r="D5714" s="22" t="s">
        <v>6226</v>
      </c>
      <c r="E5714" s="23">
        <v>722002006</v>
      </c>
      <c r="F5714" s="22" t="s">
        <v>13366</v>
      </c>
    </row>
    <row r="5715" spans="2:6" x14ac:dyDescent="0.2">
      <c r="B5715" s="21">
        <v>5714</v>
      </c>
      <c r="C5715" s="24" t="s">
        <v>704</v>
      </c>
      <c r="D5715" s="25" t="s">
        <v>6225</v>
      </c>
      <c r="E5715" s="26">
        <v>700002533</v>
      </c>
      <c r="F5715" s="25" t="s">
        <v>9317</v>
      </c>
    </row>
    <row r="5716" spans="2:6" x14ac:dyDescent="0.2">
      <c r="B5716" s="24">
        <v>5715</v>
      </c>
      <c r="C5716" s="21" t="s">
        <v>704</v>
      </c>
      <c r="D5716" s="22" t="s">
        <v>6224</v>
      </c>
      <c r="E5716" s="23">
        <v>736002518</v>
      </c>
      <c r="F5716" s="22" t="s">
        <v>10125</v>
      </c>
    </row>
    <row r="5717" spans="2:6" x14ac:dyDescent="0.2">
      <c r="B5717" s="21">
        <v>5716</v>
      </c>
      <c r="C5717" s="24" t="s">
        <v>704</v>
      </c>
      <c r="D5717" s="25" t="s">
        <v>6223</v>
      </c>
      <c r="E5717" s="26">
        <v>700002305</v>
      </c>
      <c r="F5717" s="25" t="s">
        <v>9277</v>
      </c>
    </row>
    <row r="5718" spans="2:6" x14ac:dyDescent="0.2">
      <c r="B5718" s="21">
        <v>5717</v>
      </c>
      <c r="C5718" s="21" t="s">
        <v>704</v>
      </c>
      <c r="D5718" s="22" t="s">
        <v>6222</v>
      </c>
      <c r="E5718" s="23">
        <v>700002307</v>
      </c>
      <c r="F5718" s="22" t="s">
        <v>9212</v>
      </c>
    </row>
    <row r="5719" spans="2:6" x14ac:dyDescent="0.2">
      <c r="B5719" s="24">
        <v>5718</v>
      </c>
      <c r="C5719" s="24" t="s">
        <v>704</v>
      </c>
      <c r="D5719" s="25" t="s">
        <v>6221</v>
      </c>
      <c r="E5719" s="26">
        <v>734002059</v>
      </c>
      <c r="F5719" s="25" t="s">
        <v>13365</v>
      </c>
    </row>
    <row r="5720" spans="2:6" x14ac:dyDescent="0.2">
      <c r="B5720" s="21">
        <v>5719</v>
      </c>
      <c r="C5720" s="21" t="s">
        <v>704</v>
      </c>
      <c r="D5720" s="22" t="s">
        <v>6220</v>
      </c>
      <c r="E5720" s="23">
        <v>457002013</v>
      </c>
      <c r="F5720" s="22" t="s">
        <v>13364</v>
      </c>
    </row>
    <row r="5721" spans="2:6" x14ac:dyDescent="0.2">
      <c r="B5721" s="21">
        <v>5720</v>
      </c>
      <c r="C5721" s="24" t="s">
        <v>704</v>
      </c>
      <c r="D5721" s="25" t="s">
        <v>6219</v>
      </c>
      <c r="E5721" s="26">
        <v>370002014</v>
      </c>
      <c r="F5721" s="25" t="s">
        <v>13363</v>
      </c>
    </row>
    <row r="5722" spans="2:6" x14ac:dyDescent="0.2">
      <c r="B5722" s="21">
        <v>5721</v>
      </c>
      <c r="C5722" s="21" t="s">
        <v>704</v>
      </c>
      <c r="D5722" s="22" t="s">
        <v>6218</v>
      </c>
      <c r="E5722" s="23">
        <v>713002519</v>
      </c>
      <c r="F5722" s="22" t="s">
        <v>13362</v>
      </c>
    </row>
    <row r="5723" spans="2:6" x14ac:dyDescent="0.2">
      <c r="B5723" s="24">
        <v>5722</v>
      </c>
      <c r="C5723" s="24" t="s">
        <v>704</v>
      </c>
      <c r="D5723" s="25" t="s">
        <v>6217</v>
      </c>
      <c r="E5723" s="26">
        <v>713002520</v>
      </c>
      <c r="F5723" s="25" t="s">
        <v>13361</v>
      </c>
    </row>
    <row r="5724" spans="2:6" x14ac:dyDescent="0.2">
      <c r="B5724" s="21">
        <v>5723</v>
      </c>
      <c r="C5724" s="21" t="s">
        <v>704</v>
      </c>
      <c r="D5724" s="22" t="s">
        <v>6216</v>
      </c>
      <c r="E5724" s="23">
        <v>723002520</v>
      </c>
      <c r="F5724" s="22" t="s">
        <v>13360</v>
      </c>
    </row>
    <row r="5725" spans="2:6" x14ac:dyDescent="0.2">
      <c r="B5725" s="21">
        <v>5724</v>
      </c>
      <c r="C5725" s="24" t="s">
        <v>704</v>
      </c>
      <c r="D5725" s="25" t="s">
        <v>6215</v>
      </c>
      <c r="E5725" s="26">
        <v>713002805</v>
      </c>
      <c r="F5725" s="25" t="s">
        <v>9176</v>
      </c>
    </row>
    <row r="5726" spans="2:6" x14ac:dyDescent="0.2">
      <c r="B5726" s="24">
        <v>5725</v>
      </c>
      <c r="C5726" s="21" t="s">
        <v>704</v>
      </c>
      <c r="D5726" s="22" t="s">
        <v>6214</v>
      </c>
      <c r="E5726" s="23">
        <v>713002521</v>
      </c>
      <c r="F5726" s="22" t="s">
        <v>13359</v>
      </c>
    </row>
    <row r="5727" spans="2:6" x14ac:dyDescent="0.2">
      <c r="B5727" s="21">
        <v>5726</v>
      </c>
      <c r="C5727" s="24" t="s">
        <v>704</v>
      </c>
      <c r="D5727" s="25" t="s">
        <v>6213</v>
      </c>
      <c r="E5727" s="26">
        <v>713002042</v>
      </c>
      <c r="F5727" s="25" t="s">
        <v>13358</v>
      </c>
    </row>
    <row r="5728" spans="2:6" x14ac:dyDescent="0.2">
      <c r="B5728" s="21">
        <v>5727</v>
      </c>
      <c r="C5728" s="21" t="s">
        <v>704</v>
      </c>
      <c r="D5728" s="22" t="s">
        <v>6212</v>
      </c>
      <c r="E5728" s="23">
        <v>713002119</v>
      </c>
      <c r="F5728" s="22" t="s">
        <v>13357</v>
      </c>
    </row>
    <row r="5729" spans="2:6" x14ac:dyDescent="0.2">
      <c r="B5729" s="24">
        <v>5728</v>
      </c>
      <c r="C5729" s="24" t="s">
        <v>704</v>
      </c>
      <c r="D5729" s="25" t="s">
        <v>6211</v>
      </c>
      <c r="E5729" s="26">
        <v>722002521</v>
      </c>
      <c r="F5729" s="25" t="s">
        <v>10920</v>
      </c>
    </row>
    <row r="5730" spans="2:6" x14ac:dyDescent="0.2">
      <c r="B5730" s="21">
        <v>5729</v>
      </c>
      <c r="C5730" s="21" t="s">
        <v>704</v>
      </c>
      <c r="D5730" s="22" t="s">
        <v>6210</v>
      </c>
      <c r="E5730" s="23">
        <v>723002006</v>
      </c>
      <c r="F5730" s="22" t="s">
        <v>13356</v>
      </c>
    </row>
    <row r="5731" spans="2:6" x14ac:dyDescent="0.2">
      <c r="B5731" s="21">
        <v>5730</v>
      </c>
      <c r="C5731" s="24" t="s">
        <v>704</v>
      </c>
      <c r="D5731" s="25" t="s">
        <v>6209</v>
      </c>
      <c r="E5731" s="26">
        <v>711002005</v>
      </c>
      <c r="F5731" s="25" t="s">
        <v>13355</v>
      </c>
    </row>
    <row r="5732" spans="2:6" x14ac:dyDescent="0.2">
      <c r="B5732" s="21">
        <v>5731</v>
      </c>
      <c r="C5732" s="21" t="s">
        <v>704</v>
      </c>
      <c r="D5732" s="22" t="s">
        <v>6208</v>
      </c>
      <c r="E5732" s="23">
        <v>713002160</v>
      </c>
      <c r="F5732" s="22" t="s">
        <v>13354</v>
      </c>
    </row>
    <row r="5733" spans="2:6" x14ac:dyDescent="0.2">
      <c r="B5733" s="24">
        <v>5732</v>
      </c>
      <c r="C5733" s="24" t="s">
        <v>704</v>
      </c>
      <c r="D5733" s="25" t="s">
        <v>6207</v>
      </c>
      <c r="E5733" s="26">
        <v>700002395</v>
      </c>
      <c r="F5733" s="25" t="s">
        <v>13353</v>
      </c>
    </row>
    <row r="5734" spans="2:6" x14ac:dyDescent="0.2">
      <c r="B5734" s="21">
        <v>5733</v>
      </c>
      <c r="C5734" s="21" t="s">
        <v>704</v>
      </c>
      <c r="D5734" s="22" t="s">
        <v>6206</v>
      </c>
      <c r="E5734" s="23">
        <v>713002038</v>
      </c>
      <c r="F5734" s="22" t="s">
        <v>13352</v>
      </c>
    </row>
    <row r="5735" spans="2:6" x14ac:dyDescent="0.2">
      <c r="B5735" s="21">
        <v>5734</v>
      </c>
      <c r="C5735" s="24" t="s">
        <v>704</v>
      </c>
      <c r="D5735" s="25" t="s">
        <v>6205</v>
      </c>
      <c r="E5735" s="26">
        <v>713002034</v>
      </c>
      <c r="F5735" s="25" t="s">
        <v>13351</v>
      </c>
    </row>
    <row r="5736" spans="2:6" x14ac:dyDescent="0.2">
      <c r="B5736" s="24">
        <v>5735</v>
      </c>
      <c r="C5736" s="21" t="s">
        <v>704</v>
      </c>
      <c r="D5736" s="22" t="s">
        <v>6204</v>
      </c>
      <c r="E5736" s="23">
        <v>700002268</v>
      </c>
      <c r="F5736" s="22" t="s">
        <v>13350</v>
      </c>
    </row>
    <row r="5737" spans="2:6" x14ac:dyDescent="0.2">
      <c r="B5737" s="21">
        <v>5736</v>
      </c>
      <c r="C5737" s="24" t="s">
        <v>704</v>
      </c>
      <c r="D5737" s="25" t="s">
        <v>6203</v>
      </c>
      <c r="E5737" s="26" t="s">
        <v>9155</v>
      </c>
      <c r="F5737" s="25" t="s">
        <v>13349</v>
      </c>
    </row>
    <row r="5738" spans="2:6" x14ac:dyDescent="0.2">
      <c r="B5738" s="21">
        <v>5737</v>
      </c>
      <c r="C5738" s="21" t="s">
        <v>704</v>
      </c>
      <c r="D5738" s="22" t="s">
        <v>6202</v>
      </c>
      <c r="E5738" s="23" t="s">
        <v>9155</v>
      </c>
      <c r="F5738" s="22" t="s">
        <v>13348</v>
      </c>
    </row>
    <row r="5739" spans="2:6" x14ac:dyDescent="0.2">
      <c r="B5739" s="24">
        <v>5738</v>
      </c>
      <c r="C5739" s="24" t="s">
        <v>704</v>
      </c>
      <c r="D5739" s="25" t="s">
        <v>6201</v>
      </c>
      <c r="E5739" s="26" t="s">
        <v>9155</v>
      </c>
      <c r="F5739" s="25" t="s">
        <v>13347</v>
      </c>
    </row>
    <row r="5740" spans="2:6" x14ac:dyDescent="0.2">
      <c r="B5740" s="21">
        <v>5739</v>
      </c>
      <c r="C5740" s="21" t="s">
        <v>704</v>
      </c>
      <c r="D5740" s="22" t="s">
        <v>6200</v>
      </c>
      <c r="E5740" s="23" t="s">
        <v>9155</v>
      </c>
      <c r="F5740" s="22" t="s">
        <v>13346</v>
      </c>
    </row>
    <row r="5741" spans="2:6" x14ac:dyDescent="0.2">
      <c r="B5741" s="21">
        <v>5740</v>
      </c>
      <c r="C5741" s="24" t="s">
        <v>704</v>
      </c>
      <c r="D5741" s="25" t="s">
        <v>6199</v>
      </c>
      <c r="E5741" s="26">
        <v>700002990</v>
      </c>
      <c r="F5741" s="25" t="s">
        <v>13345</v>
      </c>
    </row>
    <row r="5742" spans="2:6" x14ac:dyDescent="0.2">
      <c r="B5742" s="21">
        <v>5741</v>
      </c>
      <c r="C5742" s="21" t="s">
        <v>704</v>
      </c>
      <c r="D5742" s="22" t="s">
        <v>6198</v>
      </c>
      <c r="E5742" s="23">
        <v>700002313</v>
      </c>
      <c r="F5742" s="22" t="s">
        <v>13344</v>
      </c>
    </row>
    <row r="5743" spans="2:6" x14ac:dyDescent="0.2">
      <c r="B5743" s="24">
        <v>5742</v>
      </c>
      <c r="C5743" s="24" t="s">
        <v>704</v>
      </c>
      <c r="D5743" s="25" t="s">
        <v>6197</v>
      </c>
      <c r="E5743" s="26">
        <v>700002318</v>
      </c>
      <c r="F5743" s="25" t="s">
        <v>13343</v>
      </c>
    </row>
    <row r="5744" spans="2:6" x14ac:dyDescent="0.2">
      <c r="B5744" s="21">
        <v>5743</v>
      </c>
      <c r="C5744" s="21" t="s">
        <v>704</v>
      </c>
      <c r="D5744" s="22" t="s">
        <v>6196</v>
      </c>
      <c r="E5744" s="23">
        <v>743002287</v>
      </c>
      <c r="F5744" s="22" t="s">
        <v>9521</v>
      </c>
    </row>
    <row r="5745" spans="2:6" x14ac:dyDescent="0.2">
      <c r="B5745" s="21">
        <v>5744</v>
      </c>
      <c r="C5745" s="24" t="s">
        <v>704</v>
      </c>
      <c r="D5745" s="25" t="s">
        <v>6195</v>
      </c>
      <c r="E5745" s="26">
        <v>741002004</v>
      </c>
      <c r="F5745" s="25" t="s">
        <v>13342</v>
      </c>
    </row>
    <row r="5746" spans="2:6" x14ac:dyDescent="0.2">
      <c r="B5746" s="24">
        <v>5745</v>
      </c>
      <c r="C5746" s="21" t="s">
        <v>704</v>
      </c>
      <c r="D5746" s="22" t="s">
        <v>6194</v>
      </c>
      <c r="E5746" s="23">
        <v>734002508</v>
      </c>
      <c r="F5746" s="22" t="s">
        <v>13341</v>
      </c>
    </row>
    <row r="5747" spans="2:6" x14ac:dyDescent="0.2">
      <c r="B5747" s="21">
        <v>5746</v>
      </c>
      <c r="C5747" s="24" t="s">
        <v>704</v>
      </c>
      <c r="D5747" s="25" t="s">
        <v>6193</v>
      </c>
      <c r="E5747" s="26">
        <v>721002084</v>
      </c>
      <c r="F5747" s="25" t="s">
        <v>13340</v>
      </c>
    </row>
    <row r="5748" spans="2:6" x14ac:dyDescent="0.2">
      <c r="B5748" s="21">
        <v>5747</v>
      </c>
      <c r="C5748" s="21" t="s">
        <v>704</v>
      </c>
      <c r="D5748" s="22" t="s">
        <v>6192</v>
      </c>
      <c r="E5748" s="23">
        <v>721002603</v>
      </c>
      <c r="F5748" s="22" t="s">
        <v>13339</v>
      </c>
    </row>
    <row r="5749" spans="2:6" x14ac:dyDescent="0.2">
      <c r="B5749" s="24">
        <v>5748</v>
      </c>
      <c r="C5749" s="24" t="s">
        <v>704</v>
      </c>
      <c r="D5749" s="25" t="s">
        <v>6191</v>
      </c>
      <c r="E5749" s="26">
        <v>721002603</v>
      </c>
      <c r="F5749" s="25" t="s">
        <v>13338</v>
      </c>
    </row>
    <row r="5750" spans="2:6" x14ac:dyDescent="0.2">
      <c r="B5750" s="21">
        <v>5749</v>
      </c>
      <c r="C5750" s="21" t="s">
        <v>704</v>
      </c>
      <c r="D5750" s="22" t="s">
        <v>6190</v>
      </c>
      <c r="E5750" s="23">
        <v>721002013</v>
      </c>
      <c r="F5750" s="22" t="s">
        <v>13337</v>
      </c>
    </row>
    <row r="5751" spans="2:6" x14ac:dyDescent="0.2">
      <c r="B5751" s="21">
        <v>5750</v>
      </c>
      <c r="C5751" s="24" t="s">
        <v>704</v>
      </c>
      <c r="D5751" s="25" t="s">
        <v>6189</v>
      </c>
      <c r="E5751" s="26">
        <v>712002042</v>
      </c>
      <c r="F5751" s="25" t="s">
        <v>9374</v>
      </c>
    </row>
    <row r="5752" spans="2:6" x14ac:dyDescent="0.2">
      <c r="B5752" s="21">
        <v>5751</v>
      </c>
      <c r="C5752" s="21" t="s">
        <v>704</v>
      </c>
      <c r="D5752" s="22" t="s">
        <v>6188</v>
      </c>
      <c r="E5752" s="23">
        <v>711002020</v>
      </c>
      <c r="F5752" s="22" t="s">
        <v>9556</v>
      </c>
    </row>
    <row r="5753" spans="2:6" x14ac:dyDescent="0.2">
      <c r="B5753" s="24">
        <v>5752</v>
      </c>
      <c r="C5753" s="24" t="s">
        <v>704</v>
      </c>
      <c r="D5753" s="25" t="s">
        <v>6187</v>
      </c>
      <c r="E5753" s="26">
        <v>732002526</v>
      </c>
      <c r="F5753" s="25" t="s">
        <v>13336</v>
      </c>
    </row>
    <row r="5754" spans="2:6" x14ac:dyDescent="0.2">
      <c r="B5754" s="21">
        <v>5753</v>
      </c>
      <c r="C5754" s="21" t="s">
        <v>704</v>
      </c>
      <c r="D5754" s="22" t="s">
        <v>6186</v>
      </c>
      <c r="E5754" s="23">
        <v>700002320</v>
      </c>
      <c r="F5754" s="22" t="s">
        <v>10504</v>
      </c>
    </row>
    <row r="5755" spans="2:6" x14ac:dyDescent="0.2">
      <c r="B5755" s="21">
        <v>5754</v>
      </c>
      <c r="C5755" s="24" t="s">
        <v>704</v>
      </c>
      <c r="D5755" s="25" t="s">
        <v>6185</v>
      </c>
      <c r="E5755" s="26">
        <v>700002807</v>
      </c>
      <c r="F5755" s="25" t="s">
        <v>13335</v>
      </c>
    </row>
    <row r="5756" spans="2:6" x14ac:dyDescent="0.2">
      <c r="B5756" s="24">
        <v>5755</v>
      </c>
      <c r="C5756" s="21" t="s">
        <v>704</v>
      </c>
      <c r="D5756" s="22" t="s">
        <v>6184</v>
      </c>
      <c r="E5756" s="23">
        <v>700002335</v>
      </c>
      <c r="F5756" s="22" t="s">
        <v>9717</v>
      </c>
    </row>
    <row r="5757" spans="2:6" x14ac:dyDescent="0.2">
      <c r="B5757" s="21">
        <v>5756</v>
      </c>
      <c r="C5757" s="24" t="s">
        <v>704</v>
      </c>
      <c r="D5757" s="25" t="s">
        <v>6183</v>
      </c>
      <c r="E5757" s="26">
        <v>741002121</v>
      </c>
      <c r="F5757" s="25" t="s">
        <v>9977</v>
      </c>
    </row>
    <row r="5758" spans="2:6" x14ac:dyDescent="0.2">
      <c r="B5758" s="21">
        <v>5757</v>
      </c>
      <c r="C5758" s="21" t="s">
        <v>704</v>
      </c>
      <c r="D5758" s="22" t="s">
        <v>6182</v>
      </c>
      <c r="E5758" s="23">
        <v>700002337</v>
      </c>
      <c r="F5758" s="22" t="s">
        <v>9589</v>
      </c>
    </row>
    <row r="5759" spans="2:6" x14ac:dyDescent="0.2">
      <c r="B5759" s="24">
        <v>5758</v>
      </c>
      <c r="C5759" s="24" t="s">
        <v>704</v>
      </c>
      <c r="D5759" s="25" t="s">
        <v>6181</v>
      </c>
      <c r="E5759" s="26">
        <v>700002339</v>
      </c>
      <c r="F5759" s="25" t="s">
        <v>13334</v>
      </c>
    </row>
    <row r="5760" spans="2:6" x14ac:dyDescent="0.2">
      <c r="B5760" s="21">
        <v>5759</v>
      </c>
      <c r="C5760" s="21" t="s">
        <v>704</v>
      </c>
      <c r="D5760" s="22" t="s">
        <v>6180</v>
      </c>
      <c r="E5760" s="23">
        <v>743002103</v>
      </c>
      <c r="F5760" s="22" t="s">
        <v>9847</v>
      </c>
    </row>
    <row r="5761" spans="2:6" x14ac:dyDescent="0.2">
      <c r="B5761" s="21">
        <v>5760</v>
      </c>
      <c r="C5761" s="24" t="s">
        <v>704</v>
      </c>
      <c r="D5761" s="25" t="s">
        <v>6179</v>
      </c>
      <c r="E5761" s="26">
        <v>721002632</v>
      </c>
      <c r="F5761" s="25" t="s">
        <v>9696</v>
      </c>
    </row>
    <row r="5762" spans="2:6" x14ac:dyDescent="0.2">
      <c r="B5762" s="21">
        <v>5761</v>
      </c>
      <c r="C5762" s="21" t="s">
        <v>704</v>
      </c>
      <c r="D5762" s="22" t="s">
        <v>6178</v>
      </c>
      <c r="E5762" s="23">
        <v>712002044</v>
      </c>
      <c r="F5762" s="22" t="s">
        <v>10074</v>
      </c>
    </row>
    <row r="5763" spans="2:6" x14ac:dyDescent="0.2">
      <c r="B5763" s="24">
        <v>5762</v>
      </c>
      <c r="C5763" s="24" t="s">
        <v>704</v>
      </c>
      <c r="D5763" s="25" t="s">
        <v>6177</v>
      </c>
      <c r="E5763" s="26">
        <v>737002524</v>
      </c>
      <c r="F5763" s="25" t="s">
        <v>13333</v>
      </c>
    </row>
    <row r="5764" spans="2:6" x14ac:dyDescent="0.2">
      <c r="B5764" s="21">
        <v>5763</v>
      </c>
      <c r="C5764" s="21" t="s">
        <v>704</v>
      </c>
      <c r="D5764" s="22" t="s">
        <v>6176</v>
      </c>
      <c r="E5764" s="23">
        <v>742002501</v>
      </c>
      <c r="F5764" s="22" t="s">
        <v>13332</v>
      </c>
    </row>
    <row r="5765" spans="2:6" x14ac:dyDescent="0.2">
      <c r="B5765" s="21">
        <v>5764</v>
      </c>
      <c r="C5765" s="24" t="s">
        <v>704</v>
      </c>
      <c r="D5765" s="25" t="s">
        <v>6175</v>
      </c>
      <c r="E5765" s="26">
        <v>721002458</v>
      </c>
      <c r="F5765" s="25" t="s">
        <v>13331</v>
      </c>
    </row>
    <row r="5766" spans="2:6" x14ac:dyDescent="0.2">
      <c r="B5766" s="24">
        <v>5765</v>
      </c>
      <c r="C5766" s="21" t="s">
        <v>704</v>
      </c>
      <c r="D5766" s="22" t="s">
        <v>6174</v>
      </c>
      <c r="E5766" s="23">
        <v>721002606</v>
      </c>
      <c r="F5766" s="22" t="s">
        <v>13330</v>
      </c>
    </row>
    <row r="5767" spans="2:6" x14ac:dyDescent="0.2">
      <c r="B5767" s="21">
        <v>5766</v>
      </c>
      <c r="C5767" s="24" t="s">
        <v>704</v>
      </c>
      <c r="D5767" s="25" t="s">
        <v>6173</v>
      </c>
      <c r="E5767" s="26">
        <v>713002633</v>
      </c>
      <c r="F5767" s="25" t="s">
        <v>13329</v>
      </c>
    </row>
    <row r="5768" spans="2:6" x14ac:dyDescent="0.2">
      <c r="B5768" s="21">
        <v>5767</v>
      </c>
      <c r="C5768" s="21" t="s">
        <v>704</v>
      </c>
      <c r="D5768" s="22" t="s">
        <v>6172</v>
      </c>
      <c r="E5768" s="23">
        <v>700002996</v>
      </c>
      <c r="F5768" s="22" t="s">
        <v>13328</v>
      </c>
    </row>
    <row r="5769" spans="2:6" x14ac:dyDescent="0.2">
      <c r="B5769" s="24">
        <v>5768</v>
      </c>
      <c r="C5769" s="24" t="s">
        <v>704</v>
      </c>
      <c r="D5769" s="25" t="s">
        <v>6171</v>
      </c>
      <c r="E5769" s="26">
        <v>700002327</v>
      </c>
      <c r="F5769" s="25" t="s">
        <v>10572</v>
      </c>
    </row>
    <row r="5770" spans="2:6" x14ac:dyDescent="0.2">
      <c r="B5770" s="21">
        <v>5769</v>
      </c>
      <c r="C5770" s="21" t="s">
        <v>704</v>
      </c>
      <c r="D5770" s="22" t="s">
        <v>6170</v>
      </c>
      <c r="E5770" s="23">
        <v>700002323</v>
      </c>
      <c r="F5770" s="22" t="s">
        <v>9788</v>
      </c>
    </row>
    <row r="5771" spans="2:6" x14ac:dyDescent="0.2">
      <c r="B5771" s="21">
        <v>5770</v>
      </c>
      <c r="C5771" s="24" t="s">
        <v>704</v>
      </c>
      <c r="D5771" s="25" t="s">
        <v>6169</v>
      </c>
      <c r="E5771" s="26">
        <v>743002357</v>
      </c>
      <c r="F5771" s="25" t="s">
        <v>13327</v>
      </c>
    </row>
    <row r="5772" spans="2:6" x14ac:dyDescent="0.2">
      <c r="B5772" s="21">
        <v>5771</v>
      </c>
      <c r="C5772" s="21" t="s">
        <v>704</v>
      </c>
      <c r="D5772" s="22" t="s">
        <v>6168</v>
      </c>
      <c r="E5772" s="23">
        <v>700002328</v>
      </c>
      <c r="F5772" s="22" t="s">
        <v>10009</v>
      </c>
    </row>
    <row r="5773" spans="2:6" x14ac:dyDescent="0.2">
      <c r="B5773" s="24">
        <v>5772</v>
      </c>
      <c r="C5773" s="24" t="s">
        <v>704</v>
      </c>
      <c r="D5773" s="25" t="s">
        <v>6167</v>
      </c>
      <c r="E5773" s="26">
        <v>743002386</v>
      </c>
      <c r="F5773" s="25" t="s">
        <v>13326</v>
      </c>
    </row>
    <row r="5774" spans="2:6" x14ac:dyDescent="0.2">
      <c r="B5774" s="21">
        <v>5773</v>
      </c>
      <c r="C5774" s="21" t="s">
        <v>704</v>
      </c>
      <c r="D5774" s="22" t="s">
        <v>6166</v>
      </c>
      <c r="E5774" s="23">
        <v>743002329</v>
      </c>
      <c r="F5774" s="22" t="s">
        <v>13325</v>
      </c>
    </row>
    <row r="5775" spans="2:6" x14ac:dyDescent="0.2">
      <c r="B5775" s="21">
        <v>5774</v>
      </c>
      <c r="C5775" s="24" t="s">
        <v>704</v>
      </c>
      <c r="D5775" s="25" t="s">
        <v>6165</v>
      </c>
      <c r="E5775" s="26">
        <v>700002341</v>
      </c>
      <c r="F5775" s="25" t="s">
        <v>13324</v>
      </c>
    </row>
    <row r="5776" spans="2:6" x14ac:dyDescent="0.2">
      <c r="B5776" s="24">
        <v>5775</v>
      </c>
      <c r="C5776" s="21" t="s">
        <v>704</v>
      </c>
      <c r="D5776" s="22" t="s">
        <v>6164</v>
      </c>
      <c r="E5776" s="23">
        <v>743002425</v>
      </c>
      <c r="F5776" s="22" t="s">
        <v>10569</v>
      </c>
    </row>
    <row r="5777" spans="2:6" x14ac:dyDescent="0.2">
      <c r="B5777" s="21">
        <v>5776</v>
      </c>
      <c r="C5777" s="24" t="s">
        <v>704</v>
      </c>
      <c r="D5777" s="25" t="s">
        <v>6163</v>
      </c>
      <c r="E5777" s="26">
        <v>700002340</v>
      </c>
      <c r="F5777" s="25" t="s">
        <v>13323</v>
      </c>
    </row>
    <row r="5778" spans="2:6" x14ac:dyDescent="0.2">
      <c r="B5778" s="21">
        <v>5777</v>
      </c>
      <c r="C5778" s="21" t="s">
        <v>704</v>
      </c>
      <c r="D5778" s="22" t="s">
        <v>6162</v>
      </c>
      <c r="E5778" s="23">
        <v>743002424</v>
      </c>
      <c r="F5778" s="22" t="s">
        <v>9238</v>
      </c>
    </row>
    <row r="5779" spans="2:6" x14ac:dyDescent="0.2">
      <c r="B5779" s="24">
        <v>5778</v>
      </c>
      <c r="C5779" s="24" t="s">
        <v>704</v>
      </c>
      <c r="D5779" s="25" t="s">
        <v>6161</v>
      </c>
      <c r="E5779" s="26">
        <v>743002248</v>
      </c>
      <c r="F5779" s="25" t="s">
        <v>13322</v>
      </c>
    </row>
    <row r="5780" spans="2:6" x14ac:dyDescent="0.2">
      <c r="B5780" s="21">
        <v>5779</v>
      </c>
      <c r="C5780" s="21" t="s">
        <v>704</v>
      </c>
      <c r="D5780" s="22" t="s">
        <v>6160</v>
      </c>
      <c r="E5780" s="23">
        <v>741002549</v>
      </c>
      <c r="F5780" s="22" t="s">
        <v>13321</v>
      </c>
    </row>
    <row r="5781" spans="2:6" x14ac:dyDescent="0.2">
      <c r="B5781" s="21">
        <v>5780</v>
      </c>
      <c r="C5781" s="24" t="s">
        <v>704</v>
      </c>
      <c r="D5781" s="25" t="s">
        <v>6159</v>
      </c>
      <c r="E5781" s="26">
        <v>741002518</v>
      </c>
      <c r="F5781" s="25" t="s">
        <v>9588</v>
      </c>
    </row>
    <row r="5782" spans="2:6" x14ac:dyDescent="0.2">
      <c r="B5782" s="21">
        <v>5781</v>
      </c>
      <c r="C5782" s="21" t="s">
        <v>704</v>
      </c>
      <c r="D5782" s="22" t="s">
        <v>6158</v>
      </c>
      <c r="E5782" s="23">
        <v>741002519</v>
      </c>
      <c r="F5782" s="22" t="s">
        <v>13320</v>
      </c>
    </row>
    <row r="5783" spans="2:6" x14ac:dyDescent="0.2">
      <c r="B5783" s="24">
        <v>5782</v>
      </c>
      <c r="C5783" s="24" t="s">
        <v>704</v>
      </c>
      <c r="D5783" s="25" t="s">
        <v>6157</v>
      </c>
      <c r="E5783" s="26">
        <v>741002641</v>
      </c>
      <c r="F5783" s="25" t="s">
        <v>9276</v>
      </c>
    </row>
    <row r="5784" spans="2:6" x14ac:dyDescent="0.2">
      <c r="B5784" s="21">
        <v>5783</v>
      </c>
      <c r="C5784" s="21" t="s">
        <v>704</v>
      </c>
      <c r="D5784" s="22" t="s">
        <v>6156</v>
      </c>
      <c r="E5784" s="23">
        <v>741002642</v>
      </c>
      <c r="F5784" s="22" t="s">
        <v>9183</v>
      </c>
    </row>
    <row r="5785" spans="2:6" x14ac:dyDescent="0.2">
      <c r="B5785" s="21">
        <v>5784</v>
      </c>
      <c r="C5785" s="24" t="s">
        <v>704</v>
      </c>
      <c r="D5785" s="25" t="s">
        <v>6155</v>
      </c>
      <c r="E5785" s="26">
        <v>713002631</v>
      </c>
      <c r="F5785" s="25" t="s">
        <v>10537</v>
      </c>
    </row>
    <row r="5786" spans="2:6" x14ac:dyDescent="0.2">
      <c r="B5786" s="24">
        <v>5785</v>
      </c>
      <c r="C5786" s="21" t="s">
        <v>704</v>
      </c>
      <c r="D5786" s="22" t="s">
        <v>6154</v>
      </c>
      <c r="E5786" s="23">
        <v>731002999</v>
      </c>
      <c r="F5786" s="22" t="s">
        <v>13319</v>
      </c>
    </row>
    <row r="5787" spans="2:6" x14ac:dyDescent="0.2">
      <c r="B5787" s="21">
        <v>5786</v>
      </c>
      <c r="C5787" s="24" t="s">
        <v>704</v>
      </c>
      <c r="D5787" s="25" t="s">
        <v>6153</v>
      </c>
      <c r="E5787" s="26">
        <v>722002522</v>
      </c>
      <c r="F5787" s="25" t="s">
        <v>10408</v>
      </c>
    </row>
    <row r="5788" spans="2:6" x14ac:dyDescent="0.2">
      <c r="B5788" s="21">
        <v>5787</v>
      </c>
      <c r="C5788" s="21" t="s">
        <v>704</v>
      </c>
      <c r="D5788" s="22" t="s">
        <v>6152</v>
      </c>
      <c r="E5788" s="23">
        <v>736002159</v>
      </c>
      <c r="F5788" s="22" t="s">
        <v>10078</v>
      </c>
    </row>
    <row r="5789" spans="2:6" x14ac:dyDescent="0.2">
      <c r="B5789" s="24">
        <v>5788</v>
      </c>
      <c r="C5789" s="24" t="s">
        <v>704</v>
      </c>
      <c r="D5789" s="25" t="s">
        <v>6151</v>
      </c>
      <c r="E5789" s="26">
        <v>736002520</v>
      </c>
      <c r="F5789" s="25" t="s">
        <v>10112</v>
      </c>
    </row>
    <row r="5790" spans="2:6" x14ac:dyDescent="0.2">
      <c r="B5790" s="21">
        <v>5789</v>
      </c>
      <c r="C5790" s="21" t="s">
        <v>704</v>
      </c>
      <c r="D5790" s="22" t="s">
        <v>6150</v>
      </c>
      <c r="E5790" s="23">
        <v>734002509</v>
      </c>
      <c r="F5790" s="22" t="s">
        <v>10401</v>
      </c>
    </row>
    <row r="5791" spans="2:6" x14ac:dyDescent="0.2">
      <c r="B5791" s="21">
        <v>5790</v>
      </c>
      <c r="C5791" s="24" t="s">
        <v>704</v>
      </c>
      <c r="D5791" s="25" t="s">
        <v>6149</v>
      </c>
      <c r="E5791" s="26">
        <v>721002864</v>
      </c>
      <c r="F5791" s="25" t="s">
        <v>11245</v>
      </c>
    </row>
    <row r="5792" spans="2:6" x14ac:dyDescent="0.2">
      <c r="B5792" s="21">
        <v>5791</v>
      </c>
      <c r="C5792" s="21" t="s">
        <v>704</v>
      </c>
      <c r="D5792" s="22" t="s">
        <v>6148</v>
      </c>
      <c r="E5792" s="23">
        <v>721002888</v>
      </c>
      <c r="F5792" s="22" t="s">
        <v>9824</v>
      </c>
    </row>
    <row r="5793" spans="2:6" x14ac:dyDescent="0.2">
      <c r="B5793" s="24">
        <v>5792</v>
      </c>
      <c r="C5793" s="24" t="s">
        <v>704</v>
      </c>
      <c r="D5793" s="25" t="s">
        <v>6147</v>
      </c>
      <c r="E5793" s="26">
        <v>721002865</v>
      </c>
      <c r="F5793" s="25" t="s">
        <v>10418</v>
      </c>
    </row>
    <row r="5794" spans="2:6" x14ac:dyDescent="0.2">
      <c r="B5794" s="21">
        <v>5793</v>
      </c>
      <c r="C5794" s="21" t="s">
        <v>704</v>
      </c>
      <c r="D5794" s="22" t="s">
        <v>6146</v>
      </c>
      <c r="E5794" s="23">
        <v>721002604</v>
      </c>
      <c r="F5794" s="22" t="s">
        <v>9996</v>
      </c>
    </row>
    <row r="5795" spans="2:6" x14ac:dyDescent="0.2">
      <c r="B5795" s="21">
        <v>5794</v>
      </c>
      <c r="C5795" s="24" t="s">
        <v>704</v>
      </c>
      <c r="D5795" s="25" t="s">
        <v>6145</v>
      </c>
      <c r="E5795" s="26">
        <v>711002022</v>
      </c>
      <c r="F5795" s="25" t="s">
        <v>13317</v>
      </c>
    </row>
    <row r="5796" spans="2:6" x14ac:dyDescent="0.2">
      <c r="B5796" s="24">
        <v>5795</v>
      </c>
      <c r="C5796" s="21" t="s">
        <v>704</v>
      </c>
      <c r="D5796" s="22" t="s">
        <v>6144</v>
      </c>
      <c r="E5796" s="23">
        <v>700002362</v>
      </c>
      <c r="F5796" s="22" t="s">
        <v>9726</v>
      </c>
    </row>
    <row r="5797" spans="2:6" x14ac:dyDescent="0.2">
      <c r="B5797" s="21">
        <v>5796</v>
      </c>
      <c r="C5797" s="24" t="s">
        <v>704</v>
      </c>
      <c r="D5797" s="25" t="s">
        <v>6143</v>
      </c>
      <c r="E5797" s="26">
        <v>700002349</v>
      </c>
      <c r="F5797" s="25" t="s">
        <v>9815</v>
      </c>
    </row>
    <row r="5798" spans="2:6" x14ac:dyDescent="0.2">
      <c r="B5798" s="21">
        <v>5797</v>
      </c>
      <c r="C5798" s="21" t="s">
        <v>704</v>
      </c>
      <c r="D5798" s="22" t="s">
        <v>6142</v>
      </c>
      <c r="E5798" s="23">
        <v>700002326</v>
      </c>
      <c r="F5798" s="22" t="s">
        <v>10027</v>
      </c>
    </row>
    <row r="5799" spans="2:6" x14ac:dyDescent="0.2">
      <c r="B5799" s="24">
        <v>5798</v>
      </c>
      <c r="C5799" s="24" t="s">
        <v>704</v>
      </c>
      <c r="D5799" s="25" t="s">
        <v>6141</v>
      </c>
      <c r="E5799" s="26">
        <v>700002331</v>
      </c>
      <c r="F5799" s="25" t="s">
        <v>9342</v>
      </c>
    </row>
    <row r="5800" spans="2:6" x14ac:dyDescent="0.2">
      <c r="B5800" s="21">
        <v>5799</v>
      </c>
      <c r="C5800" s="21" t="s">
        <v>704</v>
      </c>
      <c r="D5800" s="22" t="s">
        <v>6140</v>
      </c>
      <c r="E5800" s="23">
        <v>700002348</v>
      </c>
      <c r="F5800" s="22" t="s">
        <v>13316</v>
      </c>
    </row>
    <row r="5801" spans="2:6" x14ac:dyDescent="0.2">
      <c r="B5801" s="21">
        <v>5800</v>
      </c>
      <c r="C5801" s="24" t="s">
        <v>704</v>
      </c>
      <c r="D5801" s="25" t="s">
        <v>6139</v>
      </c>
      <c r="E5801" s="26" t="s">
        <v>9155</v>
      </c>
      <c r="F5801" s="25" t="s">
        <v>9753</v>
      </c>
    </row>
    <row r="5802" spans="2:6" x14ac:dyDescent="0.2">
      <c r="B5802" s="21">
        <v>5801</v>
      </c>
      <c r="C5802" s="21" t="s">
        <v>704</v>
      </c>
      <c r="D5802" s="22" t="s">
        <v>6138</v>
      </c>
      <c r="E5802" s="23">
        <v>700002350</v>
      </c>
      <c r="F5802" s="22" t="s">
        <v>10032</v>
      </c>
    </row>
    <row r="5803" spans="2:6" x14ac:dyDescent="0.2">
      <c r="B5803" s="24">
        <v>5802</v>
      </c>
      <c r="C5803" s="24" t="s">
        <v>704</v>
      </c>
      <c r="D5803" s="25" t="s">
        <v>6137</v>
      </c>
      <c r="E5803" s="26">
        <v>700002325</v>
      </c>
      <c r="F5803" s="25" t="s">
        <v>10602</v>
      </c>
    </row>
    <row r="5804" spans="2:6" x14ac:dyDescent="0.2">
      <c r="B5804" s="21">
        <v>5803</v>
      </c>
      <c r="C5804" s="21" t="s">
        <v>704</v>
      </c>
      <c r="D5804" s="22" t="s">
        <v>6136</v>
      </c>
      <c r="E5804" s="23">
        <v>700002324</v>
      </c>
      <c r="F5804" s="22" t="s">
        <v>13315</v>
      </c>
    </row>
    <row r="5805" spans="2:6" x14ac:dyDescent="0.2">
      <c r="B5805" s="21">
        <v>5804</v>
      </c>
      <c r="C5805" s="24" t="s">
        <v>704</v>
      </c>
      <c r="D5805" s="25" t="s">
        <v>6135</v>
      </c>
      <c r="E5805" s="26">
        <v>700002351</v>
      </c>
      <c r="F5805" s="25" t="s">
        <v>13314</v>
      </c>
    </row>
    <row r="5806" spans="2:6" x14ac:dyDescent="0.2">
      <c r="B5806" s="24">
        <v>5805</v>
      </c>
      <c r="C5806" s="21" t="s">
        <v>704</v>
      </c>
      <c r="D5806" s="22" t="s">
        <v>6134</v>
      </c>
      <c r="E5806" s="23">
        <v>700002334</v>
      </c>
      <c r="F5806" s="22" t="s">
        <v>9754</v>
      </c>
    </row>
    <row r="5807" spans="2:6" x14ac:dyDescent="0.2">
      <c r="B5807" s="21">
        <v>5806</v>
      </c>
      <c r="C5807" s="24" t="s">
        <v>704</v>
      </c>
      <c r="D5807" s="25" t="s">
        <v>6133</v>
      </c>
      <c r="E5807" s="26">
        <v>700002329</v>
      </c>
      <c r="F5807" s="25" t="s">
        <v>9257</v>
      </c>
    </row>
    <row r="5808" spans="2:6" x14ac:dyDescent="0.2">
      <c r="B5808" s="21">
        <v>5807</v>
      </c>
      <c r="C5808" s="21" t="s">
        <v>704</v>
      </c>
      <c r="D5808" s="22" t="s">
        <v>6132</v>
      </c>
      <c r="E5808" s="23">
        <v>700002330</v>
      </c>
      <c r="F5808" s="22" t="s">
        <v>13313</v>
      </c>
    </row>
    <row r="5809" spans="2:6" x14ac:dyDescent="0.2">
      <c r="B5809" s="24">
        <v>5808</v>
      </c>
      <c r="C5809" s="24" t="s">
        <v>704</v>
      </c>
      <c r="D5809" s="25" t="s">
        <v>6131</v>
      </c>
      <c r="E5809" s="26">
        <v>700002347</v>
      </c>
      <c r="F5809" s="25" t="s">
        <v>10036</v>
      </c>
    </row>
    <row r="5810" spans="2:6" x14ac:dyDescent="0.2">
      <c r="B5810" s="21">
        <v>5809</v>
      </c>
      <c r="C5810" s="21" t="s">
        <v>704</v>
      </c>
      <c r="D5810" s="22" t="s">
        <v>6130</v>
      </c>
      <c r="E5810" s="23" t="s">
        <v>9155</v>
      </c>
      <c r="F5810" s="22" t="s">
        <v>13312</v>
      </c>
    </row>
    <row r="5811" spans="2:6" x14ac:dyDescent="0.2">
      <c r="B5811" s="21">
        <v>5810</v>
      </c>
      <c r="C5811" s="24" t="s">
        <v>704</v>
      </c>
      <c r="D5811" s="25" t="s">
        <v>6129</v>
      </c>
      <c r="E5811" s="26" t="s">
        <v>9155</v>
      </c>
      <c r="F5811" s="25" t="s">
        <v>10694</v>
      </c>
    </row>
    <row r="5812" spans="2:6" x14ac:dyDescent="0.2">
      <c r="B5812" s="21">
        <v>5811</v>
      </c>
      <c r="C5812" s="21" t="s">
        <v>704</v>
      </c>
      <c r="D5812" s="22" t="s">
        <v>6128</v>
      </c>
      <c r="E5812" s="23" t="s">
        <v>9155</v>
      </c>
      <c r="F5812" s="22" t="s">
        <v>13311</v>
      </c>
    </row>
    <row r="5813" spans="2:6" x14ac:dyDescent="0.2">
      <c r="B5813" s="24">
        <v>5812</v>
      </c>
      <c r="C5813" s="24" t="s">
        <v>704</v>
      </c>
      <c r="D5813" s="25" t="s">
        <v>6127</v>
      </c>
      <c r="E5813" s="26">
        <v>700002353</v>
      </c>
      <c r="F5813" s="25" t="s">
        <v>13310</v>
      </c>
    </row>
    <row r="5814" spans="2:6" x14ac:dyDescent="0.2">
      <c r="B5814" s="21">
        <v>5813</v>
      </c>
      <c r="C5814" s="21" t="s">
        <v>704</v>
      </c>
      <c r="D5814" s="22" t="s">
        <v>6126</v>
      </c>
      <c r="E5814" s="23" t="s">
        <v>9155</v>
      </c>
      <c r="F5814" s="22" t="s">
        <v>13309</v>
      </c>
    </row>
    <row r="5815" spans="2:6" x14ac:dyDescent="0.2">
      <c r="B5815" s="21">
        <v>5814</v>
      </c>
      <c r="C5815" s="24" t="s">
        <v>704</v>
      </c>
      <c r="D5815" s="25" t="s">
        <v>6125</v>
      </c>
      <c r="E5815" s="26" t="s">
        <v>9155</v>
      </c>
      <c r="F5815" s="25" t="s">
        <v>13308</v>
      </c>
    </row>
    <row r="5816" spans="2:6" x14ac:dyDescent="0.2">
      <c r="B5816" s="24">
        <v>5815</v>
      </c>
      <c r="C5816" s="21" t="s">
        <v>704</v>
      </c>
      <c r="D5816" s="22" t="s">
        <v>6124</v>
      </c>
      <c r="E5816" s="23" t="s">
        <v>9155</v>
      </c>
      <c r="F5816" s="22" t="s">
        <v>9870</v>
      </c>
    </row>
    <row r="5817" spans="2:6" x14ac:dyDescent="0.2">
      <c r="B5817" s="21">
        <v>5816</v>
      </c>
      <c r="C5817" s="24" t="s">
        <v>704</v>
      </c>
      <c r="D5817" s="25" t="s">
        <v>6123</v>
      </c>
      <c r="E5817" s="26">
        <v>700002946</v>
      </c>
      <c r="F5817" s="25" t="s">
        <v>13307</v>
      </c>
    </row>
    <row r="5818" spans="2:6" x14ac:dyDescent="0.2">
      <c r="B5818" s="21">
        <v>5817</v>
      </c>
      <c r="C5818" s="21" t="s">
        <v>704</v>
      </c>
      <c r="D5818" s="22" t="s">
        <v>6122</v>
      </c>
      <c r="E5818" s="23" t="s">
        <v>9155</v>
      </c>
      <c r="F5818" s="22" t="s">
        <v>9267</v>
      </c>
    </row>
    <row r="5819" spans="2:6" x14ac:dyDescent="0.2">
      <c r="B5819" s="24">
        <v>5818</v>
      </c>
      <c r="C5819" s="24" t="s">
        <v>704</v>
      </c>
      <c r="D5819" s="25" t="s">
        <v>6121</v>
      </c>
      <c r="E5819" s="26" t="s">
        <v>9155</v>
      </c>
      <c r="F5819" s="25" t="s">
        <v>13306</v>
      </c>
    </row>
    <row r="5820" spans="2:6" x14ac:dyDescent="0.2">
      <c r="B5820" s="21">
        <v>5819</v>
      </c>
      <c r="C5820" s="21" t="s">
        <v>704</v>
      </c>
      <c r="D5820" s="22" t="s">
        <v>6120</v>
      </c>
      <c r="E5820" s="23" t="s">
        <v>9155</v>
      </c>
      <c r="F5820" s="22" t="s">
        <v>13305</v>
      </c>
    </row>
    <row r="5821" spans="2:6" x14ac:dyDescent="0.2">
      <c r="B5821" s="21">
        <v>5820</v>
      </c>
      <c r="C5821" s="24" t="s">
        <v>704</v>
      </c>
      <c r="D5821" s="25" t="s">
        <v>6119</v>
      </c>
      <c r="E5821" s="26" t="s">
        <v>9155</v>
      </c>
      <c r="F5821" s="25" t="s">
        <v>11575</v>
      </c>
    </row>
    <row r="5822" spans="2:6" x14ac:dyDescent="0.2">
      <c r="B5822" s="21">
        <v>5821</v>
      </c>
      <c r="C5822" s="21" t="s">
        <v>704</v>
      </c>
      <c r="D5822" s="22" t="s">
        <v>6118</v>
      </c>
      <c r="E5822" s="23">
        <v>700002376</v>
      </c>
      <c r="F5822" s="22" t="s">
        <v>13304</v>
      </c>
    </row>
    <row r="5823" spans="2:6" x14ac:dyDescent="0.2">
      <c r="B5823" s="24">
        <v>5822</v>
      </c>
      <c r="C5823" s="24" t="s">
        <v>704</v>
      </c>
      <c r="D5823" s="25" t="s">
        <v>6117</v>
      </c>
      <c r="E5823" s="26">
        <v>700002666</v>
      </c>
      <c r="F5823" s="25" t="s">
        <v>13303</v>
      </c>
    </row>
    <row r="5824" spans="2:6" x14ac:dyDescent="0.2">
      <c r="B5824" s="21">
        <v>5823</v>
      </c>
      <c r="C5824" s="21" t="s">
        <v>704</v>
      </c>
      <c r="D5824" s="22" t="s">
        <v>6116</v>
      </c>
      <c r="E5824" s="23" t="s">
        <v>9155</v>
      </c>
      <c r="F5824" s="22" t="s">
        <v>13302</v>
      </c>
    </row>
    <row r="5825" spans="2:6" x14ac:dyDescent="0.2">
      <c r="B5825" s="21">
        <v>5824</v>
      </c>
      <c r="C5825" s="24" t="s">
        <v>704</v>
      </c>
      <c r="D5825" s="25" t="s">
        <v>6115</v>
      </c>
      <c r="E5825" s="26" t="s">
        <v>9155</v>
      </c>
      <c r="F5825" s="25" t="s">
        <v>13301</v>
      </c>
    </row>
    <row r="5826" spans="2:6" x14ac:dyDescent="0.2">
      <c r="B5826" s="24">
        <v>5825</v>
      </c>
      <c r="C5826" s="21" t="s">
        <v>704</v>
      </c>
      <c r="D5826" s="22" t="s">
        <v>6114</v>
      </c>
      <c r="E5826" s="23" t="s">
        <v>9155</v>
      </c>
      <c r="F5826" s="22" t="s">
        <v>13300</v>
      </c>
    </row>
    <row r="5827" spans="2:6" x14ac:dyDescent="0.2">
      <c r="B5827" s="21">
        <v>5826</v>
      </c>
      <c r="C5827" s="24" t="s">
        <v>704</v>
      </c>
      <c r="D5827" s="25" t="s">
        <v>6113</v>
      </c>
      <c r="E5827" s="26">
        <v>742002504</v>
      </c>
      <c r="F5827" s="25" t="s">
        <v>13299</v>
      </c>
    </row>
    <row r="5828" spans="2:6" x14ac:dyDescent="0.2">
      <c r="B5828" s="21">
        <v>5827</v>
      </c>
      <c r="C5828" s="21" t="s">
        <v>704</v>
      </c>
      <c r="D5828" s="22" t="s">
        <v>6112</v>
      </c>
      <c r="E5828" s="23">
        <v>742002221</v>
      </c>
      <c r="F5828" s="22" t="s">
        <v>13298</v>
      </c>
    </row>
    <row r="5829" spans="2:6" x14ac:dyDescent="0.2">
      <c r="B5829" s="24">
        <v>5828</v>
      </c>
      <c r="C5829" s="24" t="s">
        <v>704</v>
      </c>
      <c r="D5829" s="25" t="s">
        <v>6111</v>
      </c>
      <c r="E5829" s="26" t="s">
        <v>9155</v>
      </c>
      <c r="F5829" s="25" t="s">
        <v>13297</v>
      </c>
    </row>
    <row r="5830" spans="2:6" x14ac:dyDescent="0.2">
      <c r="B5830" s="21">
        <v>5829</v>
      </c>
      <c r="C5830" s="21" t="s">
        <v>704</v>
      </c>
      <c r="D5830" s="22" t="s">
        <v>6110</v>
      </c>
      <c r="E5830" s="23" t="s">
        <v>9155</v>
      </c>
      <c r="F5830" s="22" t="s">
        <v>13296</v>
      </c>
    </row>
    <row r="5831" spans="2:6" x14ac:dyDescent="0.2">
      <c r="B5831" s="21">
        <v>5830</v>
      </c>
      <c r="C5831" s="24" t="s">
        <v>704</v>
      </c>
      <c r="D5831" s="25" t="s">
        <v>6109</v>
      </c>
      <c r="E5831" s="26" t="s">
        <v>9155</v>
      </c>
      <c r="F5831" s="25" t="s">
        <v>13295</v>
      </c>
    </row>
    <row r="5832" spans="2:6" x14ac:dyDescent="0.2">
      <c r="B5832" s="21">
        <v>5831</v>
      </c>
      <c r="C5832" s="21" t="s">
        <v>704</v>
      </c>
      <c r="D5832" s="22" t="s">
        <v>6108</v>
      </c>
      <c r="E5832" s="23">
        <v>700002360</v>
      </c>
      <c r="F5832" s="22" t="s">
        <v>13294</v>
      </c>
    </row>
    <row r="5833" spans="2:6" x14ac:dyDescent="0.2">
      <c r="B5833" s="24">
        <v>5832</v>
      </c>
      <c r="C5833" s="24" t="s">
        <v>704</v>
      </c>
      <c r="D5833" s="25" t="s">
        <v>6107</v>
      </c>
      <c r="E5833" s="26">
        <v>700002359</v>
      </c>
      <c r="F5833" s="25" t="s">
        <v>13293</v>
      </c>
    </row>
    <row r="5834" spans="2:6" x14ac:dyDescent="0.2">
      <c r="B5834" s="21">
        <v>5833</v>
      </c>
      <c r="C5834" s="21" t="s">
        <v>704</v>
      </c>
      <c r="D5834" s="22" t="s">
        <v>6106</v>
      </c>
      <c r="E5834" s="23" t="s">
        <v>9155</v>
      </c>
      <c r="F5834" s="22" t="s">
        <v>13292</v>
      </c>
    </row>
    <row r="5835" spans="2:6" x14ac:dyDescent="0.2">
      <c r="B5835" s="21">
        <v>5834</v>
      </c>
      <c r="C5835" s="24" t="s">
        <v>704</v>
      </c>
      <c r="D5835" s="25" t="s">
        <v>6105</v>
      </c>
      <c r="E5835" s="26" t="s">
        <v>9155</v>
      </c>
      <c r="F5835" s="25" t="s">
        <v>9686</v>
      </c>
    </row>
    <row r="5836" spans="2:6" x14ac:dyDescent="0.2">
      <c r="B5836" s="24">
        <v>5835</v>
      </c>
      <c r="C5836" s="21" t="s">
        <v>704</v>
      </c>
      <c r="D5836" s="22" t="s">
        <v>6104</v>
      </c>
      <c r="E5836" s="23" t="s">
        <v>9155</v>
      </c>
      <c r="F5836" s="22" t="s">
        <v>13291</v>
      </c>
    </row>
    <row r="5837" spans="2:6" x14ac:dyDescent="0.2">
      <c r="B5837" s="21">
        <v>5836</v>
      </c>
      <c r="C5837" s="24" t="s">
        <v>704</v>
      </c>
      <c r="D5837" s="25" t="s">
        <v>6103</v>
      </c>
      <c r="E5837" s="26">
        <v>741002552</v>
      </c>
      <c r="F5837" s="25" t="s">
        <v>13290</v>
      </c>
    </row>
    <row r="5838" spans="2:6" x14ac:dyDescent="0.2">
      <c r="B5838" s="21">
        <v>5837</v>
      </c>
      <c r="C5838" s="21" t="s">
        <v>704</v>
      </c>
      <c r="D5838" s="22" t="s">
        <v>6102</v>
      </c>
      <c r="E5838" s="23" t="s">
        <v>9155</v>
      </c>
      <c r="F5838" s="22" t="s">
        <v>9530</v>
      </c>
    </row>
    <row r="5839" spans="2:6" x14ac:dyDescent="0.2">
      <c r="B5839" s="24">
        <v>5838</v>
      </c>
      <c r="C5839" s="24" t="s">
        <v>704</v>
      </c>
      <c r="D5839" s="25" t="s">
        <v>6101</v>
      </c>
      <c r="E5839" s="26">
        <v>741002552</v>
      </c>
      <c r="F5839" s="25" t="s">
        <v>10556</v>
      </c>
    </row>
    <row r="5840" spans="2:6" x14ac:dyDescent="0.2">
      <c r="B5840" s="21">
        <v>5839</v>
      </c>
      <c r="C5840" s="21" t="s">
        <v>704</v>
      </c>
      <c r="D5840" s="22" t="s">
        <v>6100</v>
      </c>
      <c r="E5840" s="23">
        <v>741002702</v>
      </c>
      <c r="F5840" s="22" t="s">
        <v>13289</v>
      </c>
    </row>
    <row r="5841" spans="2:6" x14ac:dyDescent="0.2">
      <c r="B5841" s="21">
        <v>5840</v>
      </c>
      <c r="C5841" s="24" t="s">
        <v>704</v>
      </c>
      <c r="D5841" s="25" t="s">
        <v>6099</v>
      </c>
      <c r="E5841" s="26" t="s">
        <v>9155</v>
      </c>
      <c r="F5841" s="25" t="s">
        <v>13288</v>
      </c>
    </row>
    <row r="5842" spans="2:6" x14ac:dyDescent="0.2">
      <c r="B5842" s="21">
        <v>5841</v>
      </c>
      <c r="C5842" s="21" t="s">
        <v>704</v>
      </c>
      <c r="D5842" s="22" t="s">
        <v>6098</v>
      </c>
      <c r="E5842" s="23" t="s">
        <v>9155</v>
      </c>
      <c r="F5842" s="22" t="s">
        <v>9494</v>
      </c>
    </row>
    <row r="5843" spans="2:6" x14ac:dyDescent="0.2">
      <c r="B5843" s="24">
        <v>5842</v>
      </c>
      <c r="C5843" s="24" t="s">
        <v>704</v>
      </c>
      <c r="D5843" s="25" t="s">
        <v>6097</v>
      </c>
      <c r="E5843" s="26" t="s">
        <v>9155</v>
      </c>
      <c r="F5843" s="25" t="s">
        <v>9595</v>
      </c>
    </row>
    <row r="5844" spans="2:6" x14ac:dyDescent="0.2">
      <c r="B5844" s="21">
        <v>5843</v>
      </c>
      <c r="C5844" s="21" t="s">
        <v>704</v>
      </c>
      <c r="D5844" s="22" t="s">
        <v>6096</v>
      </c>
      <c r="E5844" s="23">
        <v>700002555</v>
      </c>
      <c r="F5844" s="22" t="s">
        <v>13287</v>
      </c>
    </row>
    <row r="5845" spans="2:6" x14ac:dyDescent="0.2">
      <c r="B5845" s="21">
        <v>5844</v>
      </c>
      <c r="C5845" s="24" t="s">
        <v>704</v>
      </c>
      <c r="D5845" s="25" t="s">
        <v>6095</v>
      </c>
      <c r="E5845" s="26" t="s">
        <v>9155</v>
      </c>
      <c r="F5845" s="25" t="s">
        <v>13286</v>
      </c>
    </row>
    <row r="5846" spans="2:6" x14ac:dyDescent="0.2">
      <c r="B5846" s="24">
        <v>5845</v>
      </c>
      <c r="C5846" s="21" t="s">
        <v>704</v>
      </c>
      <c r="D5846" s="22" t="s">
        <v>6094</v>
      </c>
      <c r="E5846" s="23">
        <v>700002450</v>
      </c>
      <c r="F5846" s="22" t="s">
        <v>9386</v>
      </c>
    </row>
    <row r="5847" spans="2:6" x14ac:dyDescent="0.2">
      <c r="B5847" s="21">
        <v>5846</v>
      </c>
      <c r="C5847" s="24" t="s">
        <v>704</v>
      </c>
      <c r="D5847" s="25" t="s">
        <v>6093</v>
      </c>
      <c r="E5847" s="26" t="s">
        <v>9155</v>
      </c>
      <c r="F5847" s="25" t="s">
        <v>13285</v>
      </c>
    </row>
    <row r="5848" spans="2:6" x14ac:dyDescent="0.2">
      <c r="B5848" s="21">
        <v>5847</v>
      </c>
      <c r="C5848" s="21" t="s">
        <v>704</v>
      </c>
      <c r="D5848" s="22" t="s">
        <v>6092</v>
      </c>
      <c r="E5848" s="23">
        <v>743002428</v>
      </c>
      <c r="F5848" s="22" t="s">
        <v>10517</v>
      </c>
    </row>
    <row r="5849" spans="2:6" x14ac:dyDescent="0.2">
      <c r="B5849" s="24">
        <v>5848</v>
      </c>
      <c r="C5849" s="24" t="s">
        <v>704</v>
      </c>
      <c r="D5849" s="25" t="s">
        <v>6091</v>
      </c>
      <c r="E5849" s="26">
        <v>743002995</v>
      </c>
      <c r="F5849" s="25" t="s">
        <v>10491</v>
      </c>
    </row>
    <row r="5850" spans="2:6" x14ac:dyDescent="0.2">
      <c r="B5850" s="21">
        <v>5849</v>
      </c>
      <c r="C5850" s="21" t="s">
        <v>704</v>
      </c>
      <c r="D5850" s="22" t="s">
        <v>6090</v>
      </c>
      <c r="E5850" s="23">
        <v>700002434</v>
      </c>
      <c r="F5850" s="22" t="s">
        <v>13284</v>
      </c>
    </row>
    <row r="5851" spans="2:6" x14ac:dyDescent="0.2">
      <c r="B5851" s="21">
        <v>5850</v>
      </c>
      <c r="C5851" s="24" t="s">
        <v>704</v>
      </c>
      <c r="D5851" s="25" t="s">
        <v>6089</v>
      </c>
      <c r="E5851" s="26" t="s">
        <v>9155</v>
      </c>
      <c r="F5851" s="25" t="s">
        <v>13283</v>
      </c>
    </row>
    <row r="5852" spans="2:6" x14ac:dyDescent="0.2">
      <c r="B5852" s="21">
        <v>5851</v>
      </c>
      <c r="C5852" s="21" t="s">
        <v>704</v>
      </c>
      <c r="D5852" s="22" t="s">
        <v>6088</v>
      </c>
      <c r="E5852" s="23">
        <v>713002915</v>
      </c>
      <c r="F5852" s="22" t="s">
        <v>13282</v>
      </c>
    </row>
    <row r="5853" spans="2:6" x14ac:dyDescent="0.2">
      <c r="B5853" s="24">
        <v>5852</v>
      </c>
      <c r="C5853" s="24" t="s">
        <v>704</v>
      </c>
      <c r="D5853" s="25" t="s">
        <v>6087</v>
      </c>
      <c r="E5853" s="26" t="s">
        <v>9155</v>
      </c>
      <c r="F5853" s="25" t="s">
        <v>13281</v>
      </c>
    </row>
    <row r="5854" spans="2:6" x14ac:dyDescent="0.2">
      <c r="B5854" s="21">
        <v>5853</v>
      </c>
      <c r="C5854" s="21" t="s">
        <v>704</v>
      </c>
      <c r="D5854" s="22" t="s">
        <v>6086</v>
      </c>
      <c r="E5854" s="23">
        <v>713002991</v>
      </c>
      <c r="F5854" s="22" t="s">
        <v>9583</v>
      </c>
    </row>
    <row r="5855" spans="2:6" x14ac:dyDescent="0.2">
      <c r="B5855" s="21">
        <v>5854</v>
      </c>
      <c r="C5855" s="24" t="s">
        <v>704</v>
      </c>
      <c r="D5855" s="25" t="s">
        <v>6085</v>
      </c>
      <c r="E5855" s="26">
        <v>713002555</v>
      </c>
      <c r="F5855" s="25" t="s">
        <v>10053</v>
      </c>
    </row>
    <row r="5856" spans="2:6" x14ac:dyDescent="0.2">
      <c r="B5856" s="24">
        <v>5855</v>
      </c>
      <c r="C5856" s="21" t="s">
        <v>704</v>
      </c>
      <c r="D5856" s="22" t="s">
        <v>6084</v>
      </c>
      <c r="E5856" s="23" t="s">
        <v>9155</v>
      </c>
      <c r="F5856" s="22" t="s">
        <v>13280</v>
      </c>
    </row>
    <row r="5857" spans="2:6" x14ac:dyDescent="0.2">
      <c r="B5857" s="21">
        <v>5856</v>
      </c>
      <c r="C5857" s="24" t="s">
        <v>704</v>
      </c>
      <c r="D5857" s="25" t="s">
        <v>6083</v>
      </c>
      <c r="E5857" s="26">
        <v>731002382</v>
      </c>
      <c r="F5857" s="25" t="s">
        <v>9334</v>
      </c>
    </row>
    <row r="5858" spans="2:6" x14ac:dyDescent="0.2">
      <c r="B5858" s="21">
        <v>5857</v>
      </c>
      <c r="C5858" s="21" t="s">
        <v>704</v>
      </c>
      <c r="D5858" s="22" t="s">
        <v>6082</v>
      </c>
      <c r="E5858" s="23" t="s">
        <v>9155</v>
      </c>
      <c r="F5858" s="22" t="s">
        <v>11508</v>
      </c>
    </row>
    <row r="5859" spans="2:6" x14ac:dyDescent="0.2">
      <c r="B5859" s="24">
        <v>5858</v>
      </c>
      <c r="C5859" s="24" t="s">
        <v>704</v>
      </c>
      <c r="D5859" s="25" t="s">
        <v>6081</v>
      </c>
      <c r="E5859" s="26" t="s">
        <v>9155</v>
      </c>
      <c r="F5859" s="25" t="s">
        <v>13279</v>
      </c>
    </row>
    <row r="5860" spans="2:6" x14ac:dyDescent="0.2">
      <c r="B5860" s="21">
        <v>5859</v>
      </c>
      <c r="C5860" s="21" t="s">
        <v>704</v>
      </c>
      <c r="D5860" s="22" t="s">
        <v>6080</v>
      </c>
      <c r="E5860" s="23">
        <v>722002384</v>
      </c>
      <c r="F5860" s="22" t="s">
        <v>13278</v>
      </c>
    </row>
    <row r="5861" spans="2:6" x14ac:dyDescent="0.2">
      <c r="B5861" s="21">
        <v>5860</v>
      </c>
      <c r="C5861" s="24" t="s">
        <v>704</v>
      </c>
      <c r="D5861" s="25" t="s">
        <v>6079</v>
      </c>
      <c r="E5861" s="26" t="s">
        <v>9155</v>
      </c>
      <c r="F5861" s="25" t="s">
        <v>10799</v>
      </c>
    </row>
    <row r="5862" spans="2:6" x14ac:dyDescent="0.2">
      <c r="B5862" s="21">
        <v>5861</v>
      </c>
      <c r="C5862" s="21" t="s">
        <v>704</v>
      </c>
      <c r="D5862" s="22" t="s">
        <v>6078</v>
      </c>
      <c r="E5862" s="23" t="s">
        <v>9155</v>
      </c>
      <c r="F5862" s="22" t="s">
        <v>9190</v>
      </c>
    </row>
    <row r="5863" spans="2:6" x14ac:dyDescent="0.2">
      <c r="B5863" s="24">
        <v>5862</v>
      </c>
      <c r="C5863" s="24" t="s">
        <v>704</v>
      </c>
      <c r="D5863" s="25" t="s">
        <v>6077</v>
      </c>
      <c r="E5863" s="26" t="s">
        <v>9155</v>
      </c>
      <c r="F5863" s="25" t="s">
        <v>13277</v>
      </c>
    </row>
    <row r="5864" spans="2:6" x14ac:dyDescent="0.2">
      <c r="B5864" s="21">
        <v>5863</v>
      </c>
      <c r="C5864" s="21" t="s">
        <v>704</v>
      </c>
      <c r="D5864" s="22" t="s">
        <v>6076</v>
      </c>
      <c r="E5864" s="23">
        <v>722002383</v>
      </c>
      <c r="F5864" s="22" t="s">
        <v>13276</v>
      </c>
    </row>
    <row r="5865" spans="2:6" x14ac:dyDescent="0.2">
      <c r="B5865" s="21">
        <v>5864</v>
      </c>
      <c r="C5865" s="24" t="s">
        <v>704</v>
      </c>
      <c r="D5865" s="25" t="s">
        <v>6075</v>
      </c>
      <c r="E5865" s="26" t="s">
        <v>9155</v>
      </c>
      <c r="F5865" s="25" t="s">
        <v>13275</v>
      </c>
    </row>
    <row r="5866" spans="2:6" x14ac:dyDescent="0.2">
      <c r="B5866" s="24">
        <v>5865</v>
      </c>
      <c r="C5866" s="21" t="s">
        <v>704</v>
      </c>
      <c r="D5866" s="22" t="s">
        <v>6074</v>
      </c>
      <c r="E5866" s="23">
        <v>713002782</v>
      </c>
      <c r="F5866" s="22" t="s">
        <v>13274</v>
      </c>
    </row>
    <row r="5867" spans="2:6" x14ac:dyDescent="0.2">
      <c r="B5867" s="21">
        <v>5866</v>
      </c>
      <c r="C5867" s="24" t="s">
        <v>704</v>
      </c>
      <c r="D5867" s="25" t="s">
        <v>6073</v>
      </c>
      <c r="E5867" s="26" t="s">
        <v>9155</v>
      </c>
      <c r="F5867" s="25" t="s">
        <v>10002</v>
      </c>
    </row>
    <row r="5868" spans="2:6" x14ac:dyDescent="0.2">
      <c r="B5868" s="21">
        <v>5867</v>
      </c>
      <c r="C5868" s="21" t="s">
        <v>704</v>
      </c>
      <c r="D5868" s="22" t="s">
        <v>6072</v>
      </c>
      <c r="E5868" s="23">
        <v>713002382</v>
      </c>
      <c r="F5868" s="22" t="s">
        <v>12655</v>
      </c>
    </row>
    <row r="5869" spans="2:6" x14ac:dyDescent="0.2">
      <c r="B5869" s="24">
        <v>5868</v>
      </c>
      <c r="C5869" s="24" t="s">
        <v>704</v>
      </c>
      <c r="D5869" s="25" t="s">
        <v>6071</v>
      </c>
      <c r="E5869" s="26" t="s">
        <v>9155</v>
      </c>
      <c r="F5869" s="25" t="s">
        <v>13273</v>
      </c>
    </row>
    <row r="5870" spans="2:6" x14ac:dyDescent="0.2">
      <c r="B5870" s="21">
        <v>5869</v>
      </c>
      <c r="C5870" s="21" t="s">
        <v>704</v>
      </c>
      <c r="D5870" s="22" t="s">
        <v>6070</v>
      </c>
      <c r="E5870" s="23">
        <v>713002211</v>
      </c>
      <c r="F5870" s="22" t="s">
        <v>10492</v>
      </c>
    </row>
    <row r="5871" spans="2:6" x14ac:dyDescent="0.2">
      <c r="B5871" s="21">
        <v>5870</v>
      </c>
      <c r="C5871" s="24" t="s">
        <v>704</v>
      </c>
      <c r="D5871" s="25" t="s">
        <v>6069</v>
      </c>
      <c r="E5871" s="26" t="s">
        <v>9188</v>
      </c>
      <c r="F5871" s="25" t="s">
        <v>13272</v>
      </c>
    </row>
    <row r="5872" spans="2:6" x14ac:dyDescent="0.2">
      <c r="B5872" s="21">
        <v>5871</v>
      </c>
      <c r="C5872" s="21" t="s">
        <v>704</v>
      </c>
      <c r="D5872" s="22" t="s">
        <v>6068</v>
      </c>
      <c r="E5872" s="23">
        <v>734002405</v>
      </c>
      <c r="F5872" s="22" t="s">
        <v>9669</v>
      </c>
    </row>
    <row r="5873" spans="2:6" x14ac:dyDescent="0.2">
      <c r="B5873" s="24">
        <v>5872</v>
      </c>
      <c r="C5873" s="24" t="s">
        <v>704</v>
      </c>
      <c r="D5873" s="25" t="s">
        <v>6067</v>
      </c>
      <c r="E5873" s="26">
        <v>734002124</v>
      </c>
      <c r="F5873" s="25" t="s">
        <v>9681</v>
      </c>
    </row>
    <row r="5874" spans="2:6" x14ac:dyDescent="0.2">
      <c r="B5874" s="21">
        <v>5873</v>
      </c>
      <c r="C5874" s="21" t="s">
        <v>704</v>
      </c>
      <c r="D5874" s="22" t="s">
        <v>6066</v>
      </c>
      <c r="E5874" s="23">
        <v>734002408</v>
      </c>
      <c r="F5874" s="22" t="s">
        <v>13271</v>
      </c>
    </row>
    <row r="5875" spans="2:6" x14ac:dyDescent="0.2">
      <c r="B5875" s="21">
        <v>5874</v>
      </c>
      <c r="C5875" s="24" t="s">
        <v>704</v>
      </c>
      <c r="D5875" s="25" t="s">
        <v>6065</v>
      </c>
      <c r="E5875" s="26" t="s">
        <v>9155</v>
      </c>
      <c r="F5875" s="25" t="s">
        <v>11081</v>
      </c>
    </row>
    <row r="5876" spans="2:6" x14ac:dyDescent="0.2">
      <c r="B5876" s="24">
        <v>5875</v>
      </c>
      <c r="C5876" s="21" t="s">
        <v>704</v>
      </c>
      <c r="D5876" s="22" t="s">
        <v>6064</v>
      </c>
      <c r="E5876" s="23">
        <v>733002411</v>
      </c>
      <c r="F5876" s="22" t="s">
        <v>10100</v>
      </c>
    </row>
    <row r="5877" spans="2:6" x14ac:dyDescent="0.2">
      <c r="B5877" s="21">
        <v>5876</v>
      </c>
      <c r="C5877" s="24" t="s">
        <v>704</v>
      </c>
      <c r="D5877" s="25" t="s">
        <v>6063</v>
      </c>
      <c r="E5877" s="26">
        <v>733002508</v>
      </c>
      <c r="F5877" s="25" t="s">
        <v>13270</v>
      </c>
    </row>
    <row r="5878" spans="2:6" x14ac:dyDescent="0.2">
      <c r="B5878" s="21">
        <v>5877</v>
      </c>
      <c r="C5878" s="21" t="s">
        <v>704</v>
      </c>
      <c r="D5878" s="22" t="s">
        <v>6062</v>
      </c>
      <c r="E5878" s="23" t="s">
        <v>9155</v>
      </c>
      <c r="F5878" s="22" t="s">
        <v>13269</v>
      </c>
    </row>
    <row r="5879" spans="2:6" x14ac:dyDescent="0.2">
      <c r="B5879" s="24">
        <v>5878</v>
      </c>
      <c r="C5879" s="24" t="s">
        <v>704</v>
      </c>
      <c r="D5879" s="25" t="s">
        <v>6061</v>
      </c>
      <c r="E5879" s="26" t="s">
        <v>9155</v>
      </c>
      <c r="F5879" s="25" t="s">
        <v>10755</v>
      </c>
    </row>
    <row r="5880" spans="2:6" x14ac:dyDescent="0.2">
      <c r="B5880" s="21">
        <v>5879</v>
      </c>
      <c r="C5880" s="21" t="s">
        <v>704</v>
      </c>
      <c r="D5880" s="22" t="s">
        <v>6060</v>
      </c>
      <c r="E5880" s="23" t="s">
        <v>9155</v>
      </c>
      <c r="F5880" s="22" t="s">
        <v>9784</v>
      </c>
    </row>
    <row r="5881" spans="2:6" x14ac:dyDescent="0.2">
      <c r="B5881" s="21">
        <v>5880</v>
      </c>
      <c r="C5881" s="24" t="s">
        <v>704</v>
      </c>
      <c r="D5881" s="25" t="s">
        <v>6059</v>
      </c>
      <c r="E5881" s="26" t="s">
        <v>9155</v>
      </c>
      <c r="F5881" s="25" t="s">
        <v>13268</v>
      </c>
    </row>
    <row r="5882" spans="2:6" x14ac:dyDescent="0.2">
      <c r="B5882" s="21">
        <v>5881</v>
      </c>
      <c r="C5882" s="21" t="s">
        <v>704</v>
      </c>
      <c r="D5882" s="22" t="s">
        <v>6058</v>
      </c>
      <c r="E5882" s="23" t="s">
        <v>9155</v>
      </c>
      <c r="F5882" s="22" t="s">
        <v>13267</v>
      </c>
    </row>
    <row r="5883" spans="2:6" x14ac:dyDescent="0.2">
      <c r="B5883" s="24">
        <v>5882</v>
      </c>
      <c r="C5883" s="24" t="s">
        <v>704</v>
      </c>
      <c r="D5883" s="25" t="s">
        <v>6057</v>
      </c>
      <c r="E5883" s="26">
        <v>735002423</v>
      </c>
      <c r="F5883" s="25" t="s">
        <v>13266</v>
      </c>
    </row>
    <row r="5884" spans="2:6" x14ac:dyDescent="0.2">
      <c r="B5884" s="21">
        <v>5883</v>
      </c>
      <c r="C5884" s="21" t="s">
        <v>704</v>
      </c>
      <c r="D5884" s="22" t="s">
        <v>6056</v>
      </c>
      <c r="E5884" s="23" t="s">
        <v>9155</v>
      </c>
      <c r="F5884" s="22" t="s">
        <v>13265</v>
      </c>
    </row>
    <row r="5885" spans="2:6" x14ac:dyDescent="0.2">
      <c r="B5885" s="21">
        <v>5884</v>
      </c>
      <c r="C5885" s="24" t="s">
        <v>704</v>
      </c>
      <c r="D5885" s="25" t="s">
        <v>6055</v>
      </c>
      <c r="E5885" s="26" t="s">
        <v>9155</v>
      </c>
      <c r="F5885" s="25" t="s">
        <v>13264</v>
      </c>
    </row>
    <row r="5886" spans="2:6" x14ac:dyDescent="0.2">
      <c r="B5886" s="24">
        <v>5885</v>
      </c>
      <c r="C5886" s="21" t="s">
        <v>704</v>
      </c>
      <c r="D5886" s="22" t="s">
        <v>6054</v>
      </c>
      <c r="E5886" s="23" t="s">
        <v>9155</v>
      </c>
      <c r="F5886" s="22" t="s">
        <v>13263</v>
      </c>
    </row>
    <row r="5887" spans="2:6" x14ac:dyDescent="0.2">
      <c r="B5887" s="21">
        <v>5886</v>
      </c>
      <c r="C5887" s="24" t="s">
        <v>704</v>
      </c>
      <c r="D5887" s="25" t="s">
        <v>6053</v>
      </c>
      <c r="E5887" s="26" t="s">
        <v>9155</v>
      </c>
      <c r="F5887" s="25" t="s">
        <v>13262</v>
      </c>
    </row>
    <row r="5888" spans="2:6" x14ac:dyDescent="0.2">
      <c r="B5888" s="21">
        <v>5887</v>
      </c>
      <c r="C5888" s="21" t="s">
        <v>704</v>
      </c>
      <c r="D5888" s="22" t="s">
        <v>6052</v>
      </c>
      <c r="E5888" s="23" t="s">
        <v>9155</v>
      </c>
      <c r="F5888" s="22" t="s">
        <v>13261</v>
      </c>
    </row>
    <row r="5889" spans="2:6" x14ac:dyDescent="0.2">
      <c r="B5889" s="24">
        <v>5888</v>
      </c>
      <c r="C5889" s="24" t="s">
        <v>704</v>
      </c>
      <c r="D5889" s="25" t="s">
        <v>6051</v>
      </c>
      <c r="E5889" s="26">
        <v>700002372</v>
      </c>
      <c r="F5889" s="25" t="s">
        <v>10592</v>
      </c>
    </row>
    <row r="5890" spans="2:6" x14ac:dyDescent="0.2">
      <c r="B5890" s="21">
        <v>5889</v>
      </c>
      <c r="C5890" s="21" t="s">
        <v>704</v>
      </c>
      <c r="D5890" s="22" t="s">
        <v>6050</v>
      </c>
      <c r="E5890" s="23" t="s">
        <v>9155</v>
      </c>
      <c r="F5890" s="22" t="s">
        <v>12655</v>
      </c>
    </row>
    <row r="5891" spans="2:6" x14ac:dyDescent="0.2">
      <c r="B5891" s="21">
        <v>5890</v>
      </c>
      <c r="C5891" s="24" t="s">
        <v>704</v>
      </c>
      <c r="D5891" s="25" t="s">
        <v>6049</v>
      </c>
      <c r="E5891" s="26" t="s">
        <v>9155</v>
      </c>
      <c r="F5891" s="25" t="s">
        <v>13260</v>
      </c>
    </row>
    <row r="5892" spans="2:6" x14ac:dyDescent="0.2">
      <c r="B5892" s="21">
        <v>5891</v>
      </c>
      <c r="C5892" s="21" t="s">
        <v>704</v>
      </c>
      <c r="D5892" s="22" t="s">
        <v>6048</v>
      </c>
      <c r="E5892" s="23">
        <v>721002867</v>
      </c>
      <c r="F5892" s="22" t="s">
        <v>13259</v>
      </c>
    </row>
    <row r="5893" spans="2:6" x14ac:dyDescent="0.2">
      <c r="B5893" s="24">
        <v>5892</v>
      </c>
      <c r="C5893" s="24" t="s">
        <v>704</v>
      </c>
      <c r="D5893" s="25" t="s">
        <v>6047</v>
      </c>
      <c r="E5893" s="26" t="s">
        <v>9155</v>
      </c>
      <c r="F5893" s="25" t="s">
        <v>9990</v>
      </c>
    </row>
    <row r="5894" spans="2:6" x14ac:dyDescent="0.2">
      <c r="B5894" s="21">
        <v>5893</v>
      </c>
      <c r="C5894" s="21" t="s">
        <v>704</v>
      </c>
      <c r="D5894" s="22" t="s">
        <v>6046</v>
      </c>
      <c r="E5894" s="23" t="s">
        <v>9155</v>
      </c>
      <c r="F5894" s="22" t="s">
        <v>13258</v>
      </c>
    </row>
    <row r="5895" spans="2:6" x14ac:dyDescent="0.2">
      <c r="B5895" s="21">
        <v>5894</v>
      </c>
      <c r="C5895" s="24" t="s">
        <v>704</v>
      </c>
      <c r="D5895" s="25" t="s">
        <v>6045</v>
      </c>
      <c r="E5895" s="26" t="s">
        <v>9155</v>
      </c>
      <c r="F5895" s="25" t="s">
        <v>13257</v>
      </c>
    </row>
    <row r="5896" spans="2:6" x14ac:dyDescent="0.2">
      <c r="B5896" s="24">
        <v>5895</v>
      </c>
      <c r="C5896" s="21" t="s">
        <v>704</v>
      </c>
      <c r="D5896" s="22" t="s">
        <v>6044</v>
      </c>
      <c r="E5896" s="23">
        <v>721002709</v>
      </c>
      <c r="F5896" s="22" t="s">
        <v>13256</v>
      </c>
    </row>
    <row r="5897" spans="2:6" x14ac:dyDescent="0.2">
      <c r="B5897" s="21">
        <v>5896</v>
      </c>
      <c r="C5897" s="24" t="s">
        <v>704</v>
      </c>
      <c r="D5897" s="25" t="s">
        <v>6043</v>
      </c>
      <c r="E5897" s="26">
        <v>712002599</v>
      </c>
      <c r="F5897" s="25" t="s">
        <v>10022</v>
      </c>
    </row>
    <row r="5898" spans="2:6" x14ac:dyDescent="0.2">
      <c r="B5898" s="21">
        <v>5897</v>
      </c>
      <c r="C5898" s="21" t="s">
        <v>704</v>
      </c>
      <c r="D5898" s="22" t="s">
        <v>6042</v>
      </c>
      <c r="E5898" s="23" t="s">
        <v>9155</v>
      </c>
      <c r="F5898" s="22" t="s">
        <v>13255</v>
      </c>
    </row>
    <row r="5899" spans="2:6" x14ac:dyDescent="0.2">
      <c r="B5899" s="24">
        <v>5898</v>
      </c>
      <c r="C5899" s="24" t="s">
        <v>704</v>
      </c>
      <c r="D5899" s="25" t="s">
        <v>6041</v>
      </c>
      <c r="E5899" s="26" t="s">
        <v>9155</v>
      </c>
      <c r="F5899" s="25" t="s">
        <v>13254</v>
      </c>
    </row>
    <row r="5900" spans="2:6" x14ac:dyDescent="0.2">
      <c r="B5900" s="21">
        <v>5899</v>
      </c>
      <c r="C5900" s="21" t="s">
        <v>704</v>
      </c>
      <c r="D5900" s="22" t="s">
        <v>6040</v>
      </c>
      <c r="E5900" s="23">
        <v>700002597</v>
      </c>
      <c r="F5900" s="22" t="s">
        <v>12856</v>
      </c>
    </row>
    <row r="5901" spans="2:6" x14ac:dyDescent="0.2">
      <c r="B5901" s="21">
        <v>5900</v>
      </c>
      <c r="C5901" s="24" t="s">
        <v>704</v>
      </c>
      <c r="D5901" s="25" t="s">
        <v>6039</v>
      </c>
      <c r="E5901" s="26" t="s">
        <v>9155</v>
      </c>
      <c r="F5901" s="25" t="s">
        <v>13253</v>
      </c>
    </row>
    <row r="5902" spans="2:6" x14ac:dyDescent="0.2">
      <c r="B5902" s="21">
        <v>5901</v>
      </c>
      <c r="C5902" s="21" t="s">
        <v>704</v>
      </c>
      <c r="D5902" s="22" t="s">
        <v>6038</v>
      </c>
      <c r="E5902" s="23" t="s">
        <v>9155</v>
      </c>
      <c r="F5902" s="22" t="s">
        <v>13252</v>
      </c>
    </row>
    <row r="5903" spans="2:6" x14ac:dyDescent="0.2">
      <c r="B5903" s="24">
        <v>5902</v>
      </c>
      <c r="C5903" s="24" t="s">
        <v>704</v>
      </c>
      <c r="D5903" s="25" t="s">
        <v>6037</v>
      </c>
      <c r="E5903" s="26">
        <v>712002513</v>
      </c>
      <c r="F5903" s="25" t="s">
        <v>10503</v>
      </c>
    </row>
    <row r="5904" spans="2:6" x14ac:dyDescent="0.2">
      <c r="B5904" s="21">
        <v>5903</v>
      </c>
      <c r="C5904" s="21" t="s">
        <v>704</v>
      </c>
      <c r="D5904" s="22" t="s">
        <v>6036</v>
      </c>
      <c r="E5904" s="23">
        <v>700002596</v>
      </c>
      <c r="F5904" s="22" t="s">
        <v>12858</v>
      </c>
    </row>
    <row r="5905" spans="2:6" x14ac:dyDescent="0.2">
      <c r="B5905" s="21">
        <v>5904</v>
      </c>
      <c r="C5905" s="24" t="s">
        <v>704</v>
      </c>
      <c r="D5905" s="25" t="s">
        <v>6035</v>
      </c>
      <c r="E5905" s="26" t="s">
        <v>9155</v>
      </c>
      <c r="F5905" s="25" t="s">
        <v>13251</v>
      </c>
    </row>
    <row r="5906" spans="2:6" x14ac:dyDescent="0.2">
      <c r="B5906" s="24">
        <v>5905</v>
      </c>
      <c r="C5906" s="21" t="s">
        <v>704</v>
      </c>
      <c r="D5906" s="22" t="s">
        <v>6034</v>
      </c>
      <c r="E5906" s="23" t="s">
        <v>9155</v>
      </c>
      <c r="F5906" s="22" t="s">
        <v>13250</v>
      </c>
    </row>
    <row r="5907" spans="2:6" x14ac:dyDescent="0.2">
      <c r="B5907" s="21">
        <v>5906</v>
      </c>
      <c r="C5907" s="24" t="s">
        <v>704</v>
      </c>
      <c r="D5907" s="25" t="s">
        <v>6033</v>
      </c>
      <c r="E5907" s="26" t="s">
        <v>9155</v>
      </c>
      <c r="F5907" s="25" t="s">
        <v>13249</v>
      </c>
    </row>
    <row r="5908" spans="2:6" x14ac:dyDescent="0.2">
      <c r="B5908" s="21">
        <v>5907</v>
      </c>
      <c r="C5908" s="21" t="s">
        <v>704</v>
      </c>
      <c r="D5908" s="22" t="s">
        <v>6032</v>
      </c>
      <c r="E5908" s="23" t="s">
        <v>9155</v>
      </c>
      <c r="F5908" s="22" t="s">
        <v>10968</v>
      </c>
    </row>
    <row r="5909" spans="2:6" x14ac:dyDescent="0.2">
      <c r="B5909" s="24">
        <v>5908</v>
      </c>
      <c r="C5909" s="24" t="s">
        <v>704</v>
      </c>
      <c r="D5909" s="25" t="s">
        <v>6031</v>
      </c>
      <c r="E5909" s="26">
        <v>721002886</v>
      </c>
      <c r="F5909" s="25" t="s">
        <v>13248</v>
      </c>
    </row>
    <row r="5910" spans="2:6" x14ac:dyDescent="0.2">
      <c r="B5910" s="21">
        <v>5909</v>
      </c>
      <c r="C5910" s="21" t="s">
        <v>704</v>
      </c>
      <c r="D5910" s="22" t="s">
        <v>6030</v>
      </c>
      <c r="E5910" s="23">
        <v>721002905</v>
      </c>
      <c r="F5910" s="22" t="s">
        <v>13247</v>
      </c>
    </row>
    <row r="5911" spans="2:6" x14ac:dyDescent="0.2">
      <c r="B5911" s="21">
        <v>5910</v>
      </c>
      <c r="C5911" s="24" t="s">
        <v>704</v>
      </c>
      <c r="D5911" s="25" t="s">
        <v>6029</v>
      </c>
      <c r="E5911" s="26" t="s">
        <v>9155</v>
      </c>
      <c r="F5911" s="25" t="s">
        <v>12841</v>
      </c>
    </row>
    <row r="5912" spans="2:6" x14ac:dyDescent="0.2">
      <c r="B5912" s="21">
        <v>5911</v>
      </c>
      <c r="C5912" s="21" t="s">
        <v>704</v>
      </c>
      <c r="D5912" s="22" t="s">
        <v>6028</v>
      </c>
      <c r="E5912" s="23" t="s">
        <v>9155</v>
      </c>
      <c r="F5912" s="22" t="s">
        <v>13246</v>
      </c>
    </row>
    <row r="5913" spans="2:6" x14ac:dyDescent="0.2">
      <c r="B5913" s="24">
        <v>5912</v>
      </c>
      <c r="C5913" s="24" t="s">
        <v>704</v>
      </c>
      <c r="D5913" s="25" t="s">
        <v>6027</v>
      </c>
      <c r="E5913" s="26" t="s">
        <v>9155</v>
      </c>
      <c r="F5913" s="25" t="s">
        <v>13245</v>
      </c>
    </row>
    <row r="5914" spans="2:6" x14ac:dyDescent="0.2">
      <c r="B5914" s="21">
        <v>5913</v>
      </c>
      <c r="C5914" s="21" t="s">
        <v>704</v>
      </c>
      <c r="D5914" s="22" t="s">
        <v>6026</v>
      </c>
      <c r="E5914" s="23" t="s">
        <v>9155</v>
      </c>
      <c r="F5914" s="22" t="s">
        <v>13244</v>
      </c>
    </row>
    <row r="5915" spans="2:6" x14ac:dyDescent="0.2">
      <c r="B5915" s="21">
        <v>5914</v>
      </c>
      <c r="C5915" s="24" t="s">
        <v>704</v>
      </c>
      <c r="D5915" s="25" t="s">
        <v>6025</v>
      </c>
      <c r="E5915" s="26" t="s">
        <v>9155</v>
      </c>
      <c r="F5915" s="25" t="s">
        <v>13243</v>
      </c>
    </row>
    <row r="5916" spans="2:6" x14ac:dyDescent="0.2">
      <c r="B5916" s="24">
        <v>5915</v>
      </c>
      <c r="C5916" s="21" t="s">
        <v>704</v>
      </c>
      <c r="D5916" s="22" t="s">
        <v>6024</v>
      </c>
      <c r="E5916" s="23">
        <v>700002357</v>
      </c>
      <c r="F5916" s="22" t="s">
        <v>9698</v>
      </c>
    </row>
    <row r="5917" spans="2:6" x14ac:dyDescent="0.2">
      <c r="B5917" s="21">
        <v>5916</v>
      </c>
      <c r="C5917" s="24" t="s">
        <v>704</v>
      </c>
      <c r="D5917" s="25" t="s">
        <v>6023</v>
      </c>
      <c r="E5917" s="26" t="s">
        <v>9155</v>
      </c>
      <c r="F5917" s="25" t="s">
        <v>13242</v>
      </c>
    </row>
    <row r="5918" spans="2:6" x14ac:dyDescent="0.2">
      <c r="B5918" s="21">
        <v>5917</v>
      </c>
      <c r="C5918" s="21" t="s">
        <v>704</v>
      </c>
      <c r="D5918" s="22" t="s">
        <v>6022</v>
      </c>
      <c r="E5918" s="23">
        <v>711002409</v>
      </c>
      <c r="F5918" s="22" t="s">
        <v>13241</v>
      </c>
    </row>
    <row r="5919" spans="2:6" x14ac:dyDescent="0.2">
      <c r="B5919" s="24">
        <v>5918</v>
      </c>
      <c r="C5919" s="24" t="s">
        <v>704</v>
      </c>
      <c r="D5919" s="25" t="s">
        <v>6021</v>
      </c>
      <c r="E5919" s="26">
        <v>713002385</v>
      </c>
      <c r="F5919" s="25" t="s">
        <v>13240</v>
      </c>
    </row>
    <row r="5920" spans="2:6" x14ac:dyDescent="0.2">
      <c r="B5920" s="21">
        <v>5919</v>
      </c>
      <c r="C5920" s="21" t="s">
        <v>704</v>
      </c>
      <c r="D5920" s="22" t="s">
        <v>6020</v>
      </c>
      <c r="E5920" s="23" t="s">
        <v>9155</v>
      </c>
      <c r="F5920" s="22" t="s">
        <v>11085</v>
      </c>
    </row>
    <row r="5921" spans="2:6" x14ac:dyDescent="0.2">
      <c r="B5921" s="21">
        <v>5920</v>
      </c>
      <c r="C5921" s="24" t="s">
        <v>704</v>
      </c>
      <c r="D5921" s="25" t="s">
        <v>6019</v>
      </c>
      <c r="E5921" s="26">
        <v>736002666</v>
      </c>
      <c r="F5921" s="25" t="s">
        <v>10934</v>
      </c>
    </row>
    <row r="5922" spans="2:6" x14ac:dyDescent="0.2">
      <c r="B5922" s="21">
        <v>5921</v>
      </c>
      <c r="C5922" s="21" t="s">
        <v>704</v>
      </c>
      <c r="D5922" s="22" t="s">
        <v>6018</v>
      </c>
      <c r="E5922" s="23">
        <v>735002666</v>
      </c>
      <c r="F5922" s="22" t="s">
        <v>10131</v>
      </c>
    </row>
    <row r="5923" spans="2:6" x14ac:dyDescent="0.2">
      <c r="B5923" s="24">
        <v>5922</v>
      </c>
      <c r="C5923" s="24" t="s">
        <v>704</v>
      </c>
      <c r="D5923" s="25" t="s">
        <v>6017</v>
      </c>
      <c r="E5923" s="26" t="s">
        <v>9155</v>
      </c>
      <c r="F5923" s="25" t="s">
        <v>9302</v>
      </c>
    </row>
    <row r="5924" spans="2:6" x14ac:dyDescent="0.2">
      <c r="B5924" s="21">
        <v>5923</v>
      </c>
      <c r="C5924" s="21" t="s">
        <v>704</v>
      </c>
      <c r="D5924" s="22" t="s">
        <v>6016</v>
      </c>
      <c r="E5924" s="23">
        <v>110002801</v>
      </c>
      <c r="F5924" s="22" t="s">
        <v>13239</v>
      </c>
    </row>
    <row r="5925" spans="2:6" x14ac:dyDescent="0.2">
      <c r="B5925" s="21">
        <v>5924</v>
      </c>
      <c r="C5925" s="24" t="s">
        <v>704</v>
      </c>
      <c r="D5925" s="25" t="s">
        <v>6015</v>
      </c>
      <c r="E5925" s="26" t="s">
        <v>9155</v>
      </c>
      <c r="F5925" s="25" t="s">
        <v>11608</v>
      </c>
    </row>
    <row r="5926" spans="2:6" x14ac:dyDescent="0.2">
      <c r="B5926" s="24">
        <v>5925</v>
      </c>
      <c r="C5926" s="21" t="s">
        <v>704</v>
      </c>
      <c r="D5926" s="22" t="s">
        <v>6014</v>
      </c>
      <c r="E5926" s="23">
        <v>734002025</v>
      </c>
      <c r="F5926" s="22" t="s">
        <v>13238</v>
      </c>
    </row>
    <row r="5927" spans="2:6" x14ac:dyDescent="0.2">
      <c r="B5927" s="21">
        <v>5926</v>
      </c>
      <c r="C5927" s="24" t="s">
        <v>704</v>
      </c>
      <c r="D5927" s="25" t="s">
        <v>6013</v>
      </c>
      <c r="E5927" s="26" t="s">
        <v>9155</v>
      </c>
      <c r="F5927" s="25" t="s">
        <v>13237</v>
      </c>
    </row>
    <row r="5928" spans="2:6" x14ac:dyDescent="0.2">
      <c r="B5928" s="21">
        <v>5927</v>
      </c>
      <c r="C5928" s="21" t="s">
        <v>704</v>
      </c>
      <c r="D5928" s="22" t="s">
        <v>6012</v>
      </c>
      <c r="E5928" s="23" t="s">
        <v>9155</v>
      </c>
      <c r="F5928" s="22" t="s">
        <v>13236</v>
      </c>
    </row>
    <row r="5929" spans="2:6" x14ac:dyDescent="0.2">
      <c r="B5929" s="24">
        <v>5928</v>
      </c>
      <c r="C5929" s="24" t="s">
        <v>704</v>
      </c>
      <c r="D5929" s="25" t="s">
        <v>6011</v>
      </c>
      <c r="E5929" s="26" t="s">
        <v>9155</v>
      </c>
      <c r="F5929" s="25" t="s">
        <v>13235</v>
      </c>
    </row>
    <row r="5930" spans="2:6" x14ac:dyDescent="0.2">
      <c r="B5930" s="21">
        <v>5929</v>
      </c>
      <c r="C5930" s="21" t="s">
        <v>704</v>
      </c>
      <c r="D5930" s="22" t="s">
        <v>6010</v>
      </c>
      <c r="E5930" s="23" t="s">
        <v>9155</v>
      </c>
      <c r="F5930" s="22" t="s">
        <v>13234</v>
      </c>
    </row>
    <row r="5931" spans="2:6" x14ac:dyDescent="0.2">
      <c r="B5931" s="21">
        <v>5930</v>
      </c>
      <c r="C5931" s="24" t="s">
        <v>704</v>
      </c>
      <c r="D5931" s="25" t="s">
        <v>6009</v>
      </c>
      <c r="E5931" s="26" t="s">
        <v>9155</v>
      </c>
      <c r="F5931" s="25" t="s">
        <v>13233</v>
      </c>
    </row>
    <row r="5932" spans="2:6" x14ac:dyDescent="0.2">
      <c r="B5932" s="21">
        <v>5931</v>
      </c>
      <c r="C5932" s="21" t="s">
        <v>704</v>
      </c>
      <c r="D5932" s="22" t="s">
        <v>6008</v>
      </c>
      <c r="E5932" s="23" t="s">
        <v>9155</v>
      </c>
      <c r="F5932" s="22" t="s">
        <v>13232</v>
      </c>
    </row>
    <row r="5933" spans="2:6" x14ac:dyDescent="0.2">
      <c r="B5933" s="24">
        <v>5932</v>
      </c>
      <c r="C5933" s="24" t="s">
        <v>704</v>
      </c>
      <c r="D5933" s="25" t="s">
        <v>6007</v>
      </c>
      <c r="E5933" s="26" t="s">
        <v>9155</v>
      </c>
      <c r="F5933" s="25" t="s">
        <v>13231</v>
      </c>
    </row>
    <row r="5934" spans="2:6" x14ac:dyDescent="0.2">
      <c r="B5934" s="21">
        <v>5933</v>
      </c>
      <c r="C5934" s="21" t="s">
        <v>704</v>
      </c>
      <c r="D5934" s="22" t="s">
        <v>6006</v>
      </c>
      <c r="E5934" s="23" t="s">
        <v>9155</v>
      </c>
      <c r="F5934" s="22" t="s">
        <v>13230</v>
      </c>
    </row>
    <row r="5935" spans="2:6" x14ac:dyDescent="0.2">
      <c r="B5935" s="21">
        <v>5934</v>
      </c>
      <c r="C5935" s="24" t="s">
        <v>704</v>
      </c>
      <c r="D5935" s="25" t="s">
        <v>6005</v>
      </c>
      <c r="E5935" s="26" t="s">
        <v>9155</v>
      </c>
      <c r="F5935" s="25" t="s">
        <v>13229</v>
      </c>
    </row>
    <row r="5936" spans="2:6" x14ac:dyDescent="0.2">
      <c r="B5936" s="24">
        <v>5935</v>
      </c>
      <c r="C5936" s="21" t="s">
        <v>704</v>
      </c>
      <c r="D5936" s="22" t="s">
        <v>6004</v>
      </c>
      <c r="E5936" s="23" t="s">
        <v>9155</v>
      </c>
      <c r="F5936" s="22" t="s">
        <v>13228</v>
      </c>
    </row>
    <row r="5937" spans="2:6" x14ac:dyDescent="0.2">
      <c r="B5937" s="21">
        <v>5936</v>
      </c>
      <c r="C5937" s="24" t="s">
        <v>704</v>
      </c>
      <c r="D5937" s="25" t="s">
        <v>6003</v>
      </c>
      <c r="E5937" s="26" t="s">
        <v>9155</v>
      </c>
      <c r="F5937" s="25" t="s">
        <v>13227</v>
      </c>
    </row>
    <row r="5938" spans="2:6" x14ac:dyDescent="0.2">
      <c r="B5938" s="21">
        <v>5937</v>
      </c>
      <c r="C5938" s="21" t="s">
        <v>704</v>
      </c>
      <c r="D5938" s="22" t="s">
        <v>6002</v>
      </c>
      <c r="E5938" s="23">
        <v>700002789</v>
      </c>
      <c r="F5938" s="22" t="s">
        <v>13226</v>
      </c>
    </row>
    <row r="5939" spans="2:6" x14ac:dyDescent="0.2">
      <c r="B5939" s="24">
        <v>5938</v>
      </c>
      <c r="C5939" s="24" t="s">
        <v>704</v>
      </c>
      <c r="D5939" s="25" t="s">
        <v>6001</v>
      </c>
      <c r="E5939" s="26">
        <v>713002789</v>
      </c>
      <c r="F5939" s="25" t="s">
        <v>13225</v>
      </c>
    </row>
    <row r="5940" spans="2:6" x14ac:dyDescent="0.2">
      <c r="B5940" s="21">
        <v>5939</v>
      </c>
      <c r="C5940" s="21" t="s">
        <v>704</v>
      </c>
      <c r="D5940" s="22" t="s">
        <v>6000</v>
      </c>
      <c r="E5940" s="23">
        <v>742002888</v>
      </c>
      <c r="F5940" s="22" t="s">
        <v>13224</v>
      </c>
    </row>
    <row r="5941" spans="2:6" x14ac:dyDescent="0.2">
      <c r="B5941" s="21">
        <v>5940</v>
      </c>
      <c r="C5941" s="24" t="s">
        <v>704</v>
      </c>
      <c r="D5941" s="25" t="s">
        <v>5999</v>
      </c>
      <c r="E5941" s="26">
        <v>743002789</v>
      </c>
      <c r="F5941" s="25" t="s">
        <v>13223</v>
      </c>
    </row>
    <row r="5942" spans="2:6" x14ac:dyDescent="0.2">
      <c r="B5942" s="21">
        <v>5941</v>
      </c>
      <c r="C5942" s="21" t="s">
        <v>704</v>
      </c>
      <c r="D5942" s="22" t="s">
        <v>5998</v>
      </c>
      <c r="E5942" s="23">
        <v>741002777</v>
      </c>
      <c r="F5942" s="22" t="s">
        <v>13222</v>
      </c>
    </row>
    <row r="5943" spans="2:6" x14ac:dyDescent="0.2">
      <c r="B5943" s="24">
        <v>5942</v>
      </c>
      <c r="C5943" s="24" t="s">
        <v>704</v>
      </c>
      <c r="D5943" s="25" t="s">
        <v>5997</v>
      </c>
      <c r="E5943" s="26">
        <v>712002799</v>
      </c>
      <c r="F5943" s="25" t="s">
        <v>13221</v>
      </c>
    </row>
    <row r="5944" spans="2:6" x14ac:dyDescent="0.2">
      <c r="B5944" s="21">
        <v>5943</v>
      </c>
      <c r="C5944" s="21" t="s">
        <v>704</v>
      </c>
      <c r="D5944" s="22" t="s">
        <v>5996</v>
      </c>
      <c r="E5944" s="23">
        <v>735002779</v>
      </c>
      <c r="F5944" s="22" t="s">
        <v>13220</v>
      </c>
    </row>
    <row r="5945" spans="2:6" x14ac:dyDescent="0.2">
      <c r="B5945" s="21">
        <v>5944</v>
      </c>
      <c r="C5945" s="24" t="s">
        <v>704</v>
      </c>
      <c r="D5945" s="25" t="s">
        <v>5995</v>
      </c>
      <c r="E5945" s="26">
        <v>721002789</v>
      </c>
      <c r="F5945" s="25" t="s">
        <v>13219</v>
      </c>
    </row>
    <row r="5946" spans="2:6" x14ac:dyDescent="0.2">
      <c r="B5946" s="24">
        <v>5945</v>
      </c>
      <c r="C5946" s="21" t="s">
        <v>704</v>
      </c>
      <c r="D5946" s="22" t="s">
        <v>5994</v>
      </c>
      <c r="E5946" s="23">
        <v>721002788</v>
      </c>
      <c r="F5946" s="22" t="s">
        <v>13218</v>
      </c>
    </row>
    <row r="5947" spans="2:6" x14ac:dyDescent="0.2">
      <c r="B5947" s="21">
        <v>5946</v>
      </c>
      <c r="C5947" s="24" t="s">
        <v>704</v>
      </c>
      <c r="D5947" s="25" t="s">
        <v>5993</v>
      </c>
      <c r="E5947" s="26">
        <v>700002379</v>
      </c>
      <c r="F5947" s="25" t="s">
        <v>10004</v>
      </c>
    </row>
    <row r="5948" spans="2:6" x14ac:dyDescent="0.2">
      <c r="B5948" s="21">
        <v>5947</v>
      </c>
      <c r="C5948" s="21" t="s">
        <v>704</v>
      </c>
      <c r="D5948" s="22" t="s">
        <v>5992</v>
      </c>
      <c r="E5948" s="23" t="s">
        <v>9155</v>
      </c>
      <c r="F5948" s="22" t="s">
        <v>13217</v>
      </c>
    </row>
    <row r="5949" spans="2:6" x14ac:dyDescent="0.2">
      <c r="B5949" s="24">
        <v>5948</v>
      </c>
      <c r="C5949" s="24" t="s">
        <v>704</v>
      </c>
      <c r="D5949" s="25" t="s">
        <v>5991</v>
      </c>
      <c r="E5949" s="26" t="s">
        <v>9155</v>
      </c>
      <c r="F5949" s="25" t="s">
        <v>13216</v>
      </c>
    </row>
    <row r="5950" spans="2:6" x14ac:dyDescent="0.2">
      <c r="B5950" s="21">
        <v>5949</v>
      </c>
      <c r="C5950" s="21" t="s">
        <v>704</v>
      </c>
      <c r="D5950" s="22" t="s">
        <v>5990</v>
      </c>
      <c r="E5950" s="23" t="s">
        <v>9188</v>
      </c>
      <c r="F5950" s="22" t="s">
        <v>13215</v>
      </c>
    </row>
    <row r="5951" spans="2:6" x14ac:dyDescent="0.2">
      <c r="B5951" s="21">
        <v>5950</v>
      </c>
      <c r="C5951" s="24" t="s">
        <v>704</v>
      </c>
      <c r="D5951" s="25" t="s">
        <v>5989</v>
      </c>
      <c r="E5951" s="26" t="s">
        <v>9188</v>
      </c>
      <c r="F5951" s="25" t="s">
        <v>13214</v>
      </c>
    </row>
    <row r="5952" spans="2:6" x14ac:dyDescent="0.2">
      <c r="B5952" s="21">
        <v>5951</v>
      </c>
      <c r="C5952" s="21" t="s">
        <v>704</v>
      </c>
      <c r="D5952" s="22" t="s">
        <v>5988</v>
      </c>
      <c r="E5952" s="23" t="s">
        <v>9155</v>
      </c>
      <c r="F5952" s="22" t="s">
        <v>13213</v>
      </c>
    </row>
    <row r="5953" spans="2:6" x14ac:dyDescent="0.2">
      <c r="B5953" s="24">
        <v>5952</v>
      </c>
      <c r="C5953" s="24" t="s">
        <v>704</v>
      </c>
      <c r="D5953" s="25" t="s">
        <v>5987</v>
      </c>
      <c r="E5953" s="26" t="s">
        <v>9155</v>
      </c>
      <c r="F5953" s="25" t="s">
        <v>12757</v>
      </c>
    </row>
    <row r="5954" spans="2:6" x14ac:dyDescent="0.2">
      <c r="B5954" s="21">
        <v>5953</v>
      </c>
      <c r="C5954" s="21" t="s">
        <v>704</v>
      </c>
      <c r="D5954" s="22" t="s">
        <v>5986</v>
      </c>
      <c r="E5954" s="23" t="s">
        <v>9155</v>
      </c>
      <c r="F5954" s="22" t="s">
        <v>10910</v>
      </c>
    </row>
    <row r="5955" spans="2:6" x14ac:dyDescent="0.2">
      <c r="B5955" s="21">
        <v>5954</v>
      </c>
      <c r="C5955" s="24" t="s">
        <v>704</v>
      </c>
      <c r="D5955" s="25" t="s">
        <v>5985</v>
      </c>
      <c r="E5955" s="26" t="s">
        <v>9155</v>
      </c>
      <c r="F5955" s="25" t="s">
        <v>13212</v>
      </c>
    </row>
    <row r="5956" spans="2:6" x14ac:dyDescent="0.2">
      <c r="B5956" s="24">
        <v>5955</v>
      </c>
      <c r="C5956" s="21" t="s">
        <v>704</v>
      </c>
      <c r="D5956" s="22" t="s">
        <v>5984</v>
      </c>
      <c r="E5956" s="23" t="s">
        <v>9155</v>
      </c>
      <c r="F5956" s="22" t="s">
        <v>9180</v>
      </c>
    </row>
    <row r="5957" spans="2:6" x14ac:dyDescent="0.2">
      <c r="B5957" s="21">
        <v>5956</v>
      </c>
      <c r="C5957" s="24" t="s">
        <v>704</v>
      </c>
      <c r="D5957" s="25" t="s">
        <v>5983</v>
      </c>
      <c r="E5957" s="26" t="s">
        <v>9155</v>
      </c>
      <c r="F5957" s="25" t="s">
        <v>13211</v>
      </c>
    </row>
    <row r="5958" spans="2:6" x14ac:dyDescent="0.2">
      <c r="B5958" s="21">
        <v>5957</v>
      </c>
      <c r="C5958" s="21" t="s">
        <v>704</v>
      </c>
      <c r="D5958" s="22" t="s">
        <v>5982</v>
      </c>
      <c r="E5958" s="23" t="s">
        <v>9155</v>
      </c>
      <c r="F5958" s="22" t="s">
        <v>11581</v>
      </c>
    </row>
    <row r="5959" spans="2:6" x14ac:dyDescent="0.2">
      <c r="B5959" s="24">
        <v>5958</v>
      </c>
      <c r="C5959" s="24" t="s">
        <v>704</v>
      </c>
      <c r="D5959" s="25" t="s">
        <v>5981</v>
      </c>
      <c r="E5959" s="26" t="s">
        <v>9155</v>
      </c>
      <c r="F5959" s="25" t="s">
        <v>13210</v>
      </c>
    </row>
    <row r="5960" spans="2:6" x14ac:dyDescent="0.2">
      <c r="B5960" s="21">
        <v>5959</v>
      </c>
      <c r="C5960" s="21" t="s">
        <v>704</v>
      </c>
      <c r="D5960" s="22" t="s">
        <v>5980</v>
      </c>
      <c r="E5960" s="23" t="s">
        <v>9155</v>
      </c>
      <c r="F5960" s="22" t="s">
        <v>9724</v>
      </c>
    </row>
    <row r="5961" spans="2:6" x14ac:dyDescent="0.2">
      <c r="B5961" s="21">
        <v>5960</v>
      </c>
      <c r="C5961" s="24" t="s">
        <v>704</v>
      </c>
      <c r="D5961" s="25" t="s">
        <v>5979</v>
      </c>
      <c r="E5961" s="26" t="s">
        <v>9155</v>
      </c>
      <c r="F5961" s="25" t="s">
        <v>11048</v>
      </c>
    </row>
    <row r="5962" spans="2:6" x14ac:dyDescent="0.2">
      <c r="B5962" s="21">
        <v>5961</v>
      </c>
      <c r="C5962" s="21" t="s">
        <v>704</v>
      </c>
      <c r="D5962" s="22" t="s">
        <v>5978</v>
      </c>
      <c r="E5962" s="23" t="s">
        <v>9155</v>
      </c>
      <c r="F5962" s="22" t="s">
        <v>13209</v>
      </c>
    </row>
    <row r="5963" spans="2:6" x14ac:dyDescent="0.2">
      <c r="B5963" s="24">
        <v>5962</v>
      </c>
      <c r="C5963" s="24" t="s">
        <v>704</v>
      </c>
      <c r="D5963" s="25" t="s">
        <v>5977</v>
      </c>
      <c r="E5963" s="26" t="s">
        <v>9155</v>
      </c>
      <c r="F5963" s="25" t="s">
        <v>13208</v>
      </c>
    </row>
    <row r="5964" spans="2:6" x14ac:dyDescent="0.2">
      <c r="B5964" s="21">
        <v>5963</v>
      </c>
      <c r="C5964" s="21" t="s">
        <v>704</v>
      </c>
      <c r="D5964" s="22" t="s">
        <v>5976</v>
      </c>
      <c r="E5964" s="23" t="s">
        <v>9155</v>
      </c>
      <c r="F5964" s="22" t="s">
        <v>13207</v>
      </c>
    </row>
    <row r="5965" spans="2:6" x14ac:dyDescent="0.2">
      <c r="B5965" s="21">
        <v>5964</v>
      </c>
      <c r="C5965" s="24" t="s">
        <v>704</v>
      </c>
      <c r="D5965" s="25" t="s">
        <v>5975</v>
      </c>
      <c r="E5965" s="26" t="s">
        <v>9155</v>
      </c>
      <c r="F5965" s="25" t="s">
        <v>13206</v>
      </c>
    </row>
    <row r="5966" spans="2:6" x14ac:dyDescent="0.2">
      <c r="B5966" s="24">
        <v>5965</v>
      </c>
      <c r="C5966" s="21" t="s">
        <v>704</v>
      </c>
      <c r="D5966" s="22" t="s">
        <v>5974</v>
      </c>
      <c r="E5966" s="23" t="s">
        <v>9155</v>
      </c>
      <c r="F5966" s="22" t="s">
        <v>10921</v>
      </c>
    </row>
    <row r="5967" spans="2:6" x14ac:dyDescent="0.2">
      <c r="B5967" s="21">
        <v>5966</v>
      </c>
      <c r="C5967" s="24" t="s">
        <v>704</v>
      </c>
      <c r="D5967" s="25" t="s">
        <v>5973</v>
      </c>
      <c r="E5967" s="26" t="s">
        <v>9155</v>
      </c>
      <c r="F5967" s="25" t="s">
        <v>13205</v>
      </c>
    </row>
    <row r="5968" spans="2:6" x14ac:dyDescent="0.2">
      <c r="B5968" s="21">
        <v>5967</v>
      </c>
      <c r="C5968" s="21" t="s">
        <v>704</v>
      </c>
      <c r="D5968" s="22" t="s">
        <v>5972</v>
      </c>
      <c r="E5968" s="23" t="s">
        <v>9155</v>
      </c>
      <c r="F5968" s="22" t="s">
        <v>9433</v>
      </c>
    </row>
    <row r="5969" spans="2:6" x14ac:dyDescent="0.2">
      <c r="B5969" s="24">
        <v>5968</v>
      </c>
      <c r="C5969" s="24" t="s">
        <v>704</v>
      </c>
      <c r="D5969" s="25" t="s">
        <v>5971</v>
      </c>
      <c r="E5969" s="26" t="s">
        <v>9155</v>
      </c>
      <c r="F5969" s="25" t="s">
        <v>13204</v>
      </c>
    </row>
    <row r="5970" spans="2:6" x14ac:dyDescent="0.2">
      <c r="B5970" s="21">
        <v>5969</v>
      </c>
      <c r="C5970" s="21" t="s">
        <v>704</v>
      </c>
      <c r="D5970" s="22" t="s">
        <v>5970</v>
      </c>
      <c r="E5970" s="23" t="s">
        <v>9155</v>
      </c>
      <c r="F5970" s="22" t="s">
        <v>13203</v>
      </c>
    </row>
    <row r="5971" spans="2:6" x14ac:dyDescent="0.2">
      <c r="B5971" s="21">
        <v>5970</v>
      </c>
      <c r="C5971" s="24" t="s">
        <v>704</v>
      </c>
      <c r="D5971" s="25" t="s">
        <v>5969</v>
      </c>
      <c r="E5971" s="26" t="s">
        <v>9155</v>
      </c>
      <c r="F5971" s="25" t="s">
        <v>13202</v>
      </c>
    </row>
    <row r="5972" spans="2:6" x14ac:dyDescent="0.2">
      <c r="B5972" s="21">
        <v>5971</v>
      </c>
      <c r="C5972" s="21" t="s">
        <v>704</v>
      </c>
      <c r="D5972" s="22" t="s">
        <v>5968</v>
      </c>
      <c r="E5972" s="23" t="s">
        <v>9155</v>
      </c>
      <c r="F5972" s="22" t="s">
        <v>11610</v>
      </c>
    </row>
    <row r="5973" spans="2:6" x14ac:dyDescent="0.2">
      <c r="B5973" s="24">
        <v>5972</v>
      </c>
      <c r="C5973" s="24" t="s">
        <v>704</v>
      </c>
      <c r="D5973" s="25" t="s">
        <v>5967</v>
      </c>
      <c r="E5973" s="26" t="s">
        <v>9155</v>
      </c>
      <c r="F5973" s="25" t="s">
        <v>13201</v>
      </c>
    </row>
    <row r="5974" spans="2:6" x14ac:dyDescent="0.2">
      <c r="B5974" s="21">
        <v>5973</v>
      </c>
      <c r="C5974" s="21" t="s">
        <v>704</v>
      </c>
      <c r="D5974" s="22" t="s">
        <v>5966</v>
      </c>
      <c r="E5974" s="23" t="s">
        <v>9155</v>
      </c>
      <c r="F5974" s="22" t="s">
        <v>13200</v>
      </c>
    </row>
    <row r="5975" spans="2:6" x14ac:dyDescent="0.2">
      <c r="B5975" s="21">
        <v>5974</v>
      </c>
      <c r="C5975" s="24" t="s">
        <v>704</v>
      </c>
      <c r="D5975" s="25" t="s">
        <v>5965</v>
      </c>
      <c r="E5975" s="26" t="s">
        <v>9155</v>
      </c>
      <c r="F5975" s="25" t="s">
        <v>13199</v>
      </c>
    </row>
    <row r="5976" spans="2:6" x14ac:dyDescent="0.2">
      <c r="B5976" s="24">
        <v>5975</v>
      </c>
      <c r="C5976" s="21" t="s">
        <v>704</v>
      </c>
      <c r="D5976" s="22" t="s">
        <v>5964</v>
      </c>
      <c r="E5976" s="23" t="s">
        <v>9155</v>
      </c>
      <c r="F5976" s="22" t="s">
        <v>13198</v>
      </c>
    </row>
    <row r="5977" spans="2:6" x14ac:dyDescent="0.2">
      <c r="B5977" s="21">
        <v>5976</v>
      </c>
      <c r="C5977" s="24" t="s">
        <v>704</v>
      </c>
      <c r="D5977" s="25" t="s">
        <v>5963</v>
      </c>
      <c r="E5977" s="26" t="s">
        <v>9155</v>
      </c>
      <c r="F5977" s="25" t="s">
        <v>13197</v>
      </c>
    </row>
    <row r="5978" spans="2:6" x14ac:dyDescent="0.2">
      <c r="B5978" s="21">
        <v>5977</v>
      </c>
      <c r="C5978" s="21" t="s">
        <v>704</v>
      </c>
      <c r="D5978" s="22" t="s">
        <v>5962</v>
      </c>
      <c r="E5978" s="23" t="s">
        <v>9155</v>
      </c>
      <c r="F5978" s="22" t="s">
        <v>9390</v>
      </c>
    </row>
    <row r="5979" spans="2:6" x14ac:dyDescent="0.2">
      <c r="B5979" s="24">
        <v>5978</v>
      </c>
      <c r="C5979" s="24" t="s">
        <v>704</v>
      </c>
      <c r="D5979" s="25" t="s">
        <v>5961</v>
      </c>
      <c r="E5979" s="26" t="s">
        <v>9155</v>
      </c>
      <c r="F5979" s="25" t="s">
        <v>13196</v>
      </c>
    </row>
    <row r="5980" spans="2:6" x14ac:dyDescent="0.2">
      <c r="B5980" s="21">
        <v>5979</v>
      </c>
      <c r="C5980" s="21" t="s">
        <v>704</v>
      </c>
      <c r="D5980" s="22" t="s">
        <v>5960</v>
      </c>
      <c r="E5980" s="23" t="s">
        <v>9155</v>
      </c>
      <c r="F5980" s="22" t="s">
        <v>9819</v>
      </c>
    </row>
    <row r="5981" spans="2:6" x14ac:dyDescent="0.2">
      <c r="B5981" s="21">
        <v>5980</v>
      </c>
      <c r="C5981" s="24" t="s">
        <v>704</v>
      </c>
      <c r="D5981" s="25" t="s">
        <v>5959</v>
      </c>
      <c r="E5981" s="26" t="s">
        <v>9155</v>
      </c>
      <c r="F5981" s="25" t="s">
        <v>9403</v>
      </c>
    </row>
    <row r="5982" spans="2:6" x14ac:dyDescent="0.2">
      <c r="B5982" s="21">
        <v>5981</v>
      </c>
      <c r="C5982" s="21" t="s">
        <v>704</v>
      </c>
      <c r="D5982" s="22" t="s">
        <v>5958</v>
      </c>
      <c r="E5982" s="23" t="s">
        <v>9155</v>
      </c>
      <c r="F5982" s="22" t="s">
        <v>9612</v>
      </c>
    </row>
    <row r="5983" spans="2:6" x14ac:dyDescent="0.2">
      <c r="B5983" s="24">
        <v>5982</v>
      </c>
      <c r="C5983" s="24" t="s">
        <v>704</v>
      </c>
      <c r="D5983" s="25" t="s">
        <v>5957</v>
      </c>
      <c r="E5983" s="26" t="s">
        <v>9155</v>
      </c>
      <c r="F5983" s="25" t="s">
        <v>13194</v>
      </c>
    </row>
    <row r="5984" spans="2:6" x14ac:dyDescent="0.2">
      <c r="B5984" s="21">
        <v>5983</v>
      </c>
      <c r="C5984" s="21" t="s">
        <v>704</v>
      </c>
      <c r="D5984" s="22" t="s">
        <v>5956</v>
      </c>
      <c r="E5984" s="23" t="s">
        <v>9155</v>
      </c>
      <c r="F5984" s="22" t="s">
        <v>10427</v>
      </c>
    </row>
    <row r="5985" spans="2:6" x14ac:dyDescent="0.2">
      <c r="B5985" s="21">
        <v>5984</v>
      </c>
      <c r="C5985" s="24" t="s">
        <v>704</v>
      </c>
      <c r="D5985" s="25" t="s">
        <v>5955</v>
      </c>
      <c r="E5985" s="26" t="s">
        <v>9155</v>
      </c>
      <c r="F5985" s="25" t="s">
        <v>13193</v>
      </c>
    </row>
    <row r="5986" spans="2:6" x14ac:dyDescent="0.2">
      <c r="B5986" s="24">
        <v>5985</v>
      </c>
      <c r="C5986" s="21" t="s">
        <v>704</v>
      </c>
      <c r="D5986" s="22" t="s">
        <v>5954</v>
      </c>
      <c r="E5986" s="23" t="s">
        <v>9155</v>
      </c>
      <c r="F5986" s="22" t="s">
        <v>13192</v>
      </c>
    </row>
    <row r="5987" spans="2:6" x14ac:dyDescent="0.2">
      <c r="B5987" s="21">
        <v>5986</v>
      </c>
      <c r="C5987" s="24" t="s">
        <v>704</v>
      </c>
      <c r="D5987" s="25" t="s">
        <v>5953</v>
      </c>
      <c r="E5987" s="26" t="s">
        <v>9188</v>
      </c>
      <c r="F5987" s="25" t="s">
        <v>13191</v>
      </c>
    </row>
    <row r="5988" spans="2:6" x14ac:dyDescent="0.2">
      <c r="B5988" s="21">
        <v>5987</v>
      </c>
      <c r="C5988" s="21" t="s">
        <v>704</v>
      </c>
      <c r="D5988" s="22" t="s">
        <v>5952</v>
      </c>
      <c r="E5988" s="23" t="s">
        <v>9155</v>
      </c>
      <c r="F5988" s="22" t="s">
        <v>13190</v>
      </c>
    </row>
    <row r="5989" spans="2:6" x14ac:dyDescent="0.2">
      <c r="B5989" s="24">
        <v>5988</v>
      </c>
      <c r="C5989" s="24" t="s">
        <v>704</v>
      </c>
      <c r="D5989" s="25" t="s">
        <v>5951</v>
      </c>
      <c r="E5989" s="26" t="s">
        <v>9155</v>
      </c>
      <c r="F5989" s="25" t="s">
        <v>13189</v>
      </c>
    </row>
    <row r="5990" spans="2:6" x14ac:dyDescent="0.2">
      <c r="B5990" s="21">
        <v>5989</v>
      </c>
      <c r="C5990" s="21" t="s">
        <v>704</v>
      </c>
      <c r="D5990" s="22" t="s">
        <v>5950</v>
      </c>
      <c r="E5990" s="23" t="s">
        <v>9188</v>
      </c>
      <c r="F5990" s="22" t="s">
        <v>9689</v>
      </c>
    </row>
    <row r="5991" spans="2:6" x14ac:dyDescent="0.2">
      <c r="B5991" s="21">
        <v>5990</v>
      </c>
      <c r="C5991" s="24" t="s">
        <v>704</v>
      </c>
      <c r="D5991" s="25" t="s">
        <v>5949</v>
      </c>
      <c r="E5991" s="26" t="s">
        <v>9155</v>
      </c>
      <c r="F5991" s="25" t="s">
        <v>13188</v>
      </c>
    </row>
    <row r="5992" spans="2:6" x14ac:dyDescent="0.2">
      <c r="B5992" s="21">
        <v>5991</v>
      </c>
      <c r="C5992" s="21" t="s">
        <v>704</v>
      </c>
      <c r="D5992" s="22" t="s">
        <v>5948</v>
      </c>
      <c r="E5992" s="23" t="s">
        <v>9188</v>
      </c>
      <c r="F5992" s="22" t="s">
        <v>13187</v>
      </c>
    </row>
    <row r="5993" spans="2:6" x14ac:dyDescent="0.2">
      <c r="B5993" s="24">
        <v>5992</v>
      </c>
      <c r="C5993" s="24" t="s">
        <v>704</v>
      </c>
      <c r="D5993" s="25" t="s">
        <v>5947</v>
      </c>
      <c r="E5993" s="26" t="s">
        <v>9155</v>
      </c>
      <c r="F5993" s="25" t="s">
        <v>13186</v>
      </c>
    </row>
    <row r="5994" spans="2:6" x14ac:dyDescent="0.2">
      <c r="B5994" s="21">
        <v>5993</v>
      </c>
      <c r="C5994" s="21" t="s">
        <v>704</v>
      </c>
      <c r="D5994" s="22" t="s">
        <v>5946</v>
      </c>
      <c r="E5994" s="23" t="s">
        <v>9155</v>
      </c>
      <c r="F5994" s="22" t="s">
        <v>10569</v>
      </c>
    </row>
    <row r="5995" spans="2:6" x14ac:dyDescent="0.2">
      <c r="B5995" s="21">
        <v>5994</v>
      </c>
      <c r="C5995" s="24" t="s">
        <v>704</v>
      </c>
      <c r="D5995" s="25" t="s">
        <v>5945</v>
      </c>
      <c r="E5995" s="26" t="s">
        <v>9155</v>
      </c>
      <c r="F5995" s="25" t="s">
        <v>13185</v>
      </c>
    </row>
    <row r="5996" spans="2:6" x14ac:dyDescent="0.2">
      <c r="B5996" s="24">
        <v>5995</v>
      </c>
      <c r="C5996" s="21" t="s">
        <v>704</v>
      </c>
      <c r="D5996" s="22" t="s">
        <v>5944</v>
      </c>
      <c r="E5996" s="23" t="s">
        <v>9155</v>
      </c>
      <c r="F5996" s="22" t="s">
        <v>13184</v>
      </c>
    </row>
    <row r="5997" spans="2:6" x14ac:dyDescent="0.2">
      <c r="B5997" s="21">
        <v>5996</v>
      </c>
      <c r="C5997" s="24" t="s">
        <v>704</v>
      </c>
      <c r="D5997" s="25" t="s">
        <v>5943</v>
      </c>
      <c r="E5997" s="26" t="s">
        <v>9155</v>
      </c>
      <c r="F5997" s="25" t="s">
        <v>9242</v>
      </c>
    </row>
    <row r="5998" spans="2:6" x14ac:dyDescent="0.2">
      <c r="B5998" s="21">
        <v>5997</v>
      </c>
      <c r="C5998" s="21" t="s">
        <v>704</v>
      </c>
      <c r="D5998" s="22" t="s">
        <v>5942</v>
      </c>
      <c r="E5998" s="23" t="s">
        <v>9155</v>
      </c>
      <c r="F5998" s="22" t="s">
        <v>13183</v>
      </c>
    </row>
    <row r="5999" spans="2:6" x14ac:dyDescent="0.2">
      <c r="B5999" s="24">
        <v>5998</v>
      </c>
      <c r="C5999" s="24" t="s">
        <v>704</v>
      </c>
      <c r="D5999" s="25" t="s">
        <v>5941</v>
      </c>
      <c r="E5999" s="26" t="s">
        <v>9155</v>
      </c>
      <c r="F5999" s="25" t="s">
        <v>13182</v>
      </c>
    </row>
    <row r="6000" spans="2:6" x14ac:dyDescent="0.2">
      <c r="B6000" s="21">
        <v>5999</v>
      </c>
      <c r="C6000" s="21" t="s">
        <v>704</v>
      </c>
      <c r="D6000" s="22" t="s">
        <v>5940</v>
      </c>
      <c r="E6000" s="23" t="s">
        <v>9155</v>
      </c>
      <c r="F6000" s="22" t="s">
        <v>13181</v>
      </c>
    </row>
    <row r="6001" spans="2:6" x14ac:dyDescent="0.2">
      <c r="B6001" s="21">
        <v>6000</v>
      </c>
      <c r="C6001" s="24" t="s">
        <v>704</v>
      </c>
      <c r="D6001" s="25" t="s">
        <v>5939</v>
      </c>
      <c r="E6001" s="26" t="s">
        <v>9155</v>
      </c>
      <c r="F6001" s="25" t="s">
        <v>9806</v>
      </c>
    </row>
    <row r="6002" spans="2:6" x14ac:dyDescent="0.2">
      <c r="B6002" s="21">
        <v>6001</v>
      </c>
      <c r="C6002" s="21" t="s">
        <v>704</v>
      </c>
      <c r="D6002" s="22" t="s">
        <v>5938</v>
      </c>
      <c r="E6002" s="23" t="s">
        <v>9155</v>
      </c>
      <c r="F6002" s="22" t="s">
        <v>13180</v>
      </c>
    </row>
    <row r="6003" spans="2:6" x14ac:dyDescent="0.2">
      <c r="B6003" s="24">
        <v>6002</v>
      </c>
      <c r="C6003" s="24" t="s">
        <v>704</v>
      </c>
      <c r="D6003" s="25" t="s">
        <v>5937</v>
      </c>
      <c r="E6003" s="26" t="s">
        <v>9155</v>
      </c>
      <c r="F6003" s="25" t="s">
        <v>13179</v>
      </c>
    </row>
    <row r="6004" spans="2:6" x14ac:dyDescent="0.2">
      <c r="B6004" s="21">
        <v>6003</v>
      </c>
      <c r="C6004" s="21" t="s">
        <v>704</v>
      </c>
      <c r="D6004" s="22" t="s">
        <v>5936</v>
      </c>
      <c r="E6004" s="23" t="s">
        <v>9155</v>
      </c>
      <c r="F6004" s="22" t="s">
        <v>13178</v>
      </c>
    </row>
    <row r="6005" spans="2:6" x14ac:dyDescent="0.2">
      <c r="B6005" s="21">
        <v>6004</v>
      </c>
      <c r="C6005" s="24" t="s">
        <v>704</v>
      </c>
      <c r="D6005" s="25" t="s">
        <v>5935</v>
      </c>
      <c r="E6005" s="26" t="s">
        <v>9155</v>
      </c>
      <c r="F6005" s="25" t="s">
        <v>9859</v>
      </c>
    </row>
    <row r="6006" spans="2:6" x14ac:dyDescent="0.2">
      <c r="B6006" s="24">
        <v>6005</v>
      </c>
      <c r="C6006" s="21" t="s">
        <v>704</v>
      </c>
      <c r="D6006" s="22" t="s">
        <v>5934</v>
      </c>
      <c r="E6006" s="23" t="s">
        <v>9155</v>
      </c>
      <c r="F6006" s="22" t="s">
        <v>13177</v>
      </c>
    </row>
    <row r="6007" spans="2:6" x14ac:dyDescent="0.2">
      <c r="B6007" s="21">
        <v>6006</v>
      </c>
      <c r="C6007" s="24" t="s">
        <v>704</v>
      </c>
      <c r="D6007" s="25" t="s">
        <v>5933</v>
      </c>
      <c r="E6007" s="26" t="s">
        <v>9155</v>
      </c>
      <c r="F6007" s="25" t="s">
        <v>13176</v>
      </c>
    </row>
    <row r="6008" spans="2:6" x14ac:dyDescent="0.2">
      <c r="B6008" s="21">
        <v>6007</v>
      </c>
      <c r="C6008" s="21" t="s">
        <v>704</v>
      </c>
      <c r="D6008" s="22" t="s">
        <v>5932</v>
      </c>
      <c r="E6008" s="23" t="s">
        <v>9155</v>
      </c>
      <c r="F6008" s="22" t="s">
        <v>9869</v>
      </c>
    </row>
    <row r="6009" spans="2:6" x14ac:dyDescent="0.2">
      <c r="B6009" s="24">
        <v>6008</v>
      </c>
      <c r="C6009" s="24" t="s">
        <v>704</v>
      </c>
      <c r="D6009" s="25" t="s">
        <v>5931</v>
      </c>
      <c r="E6009" s="26" t="s">
        <v>9155</v>
      </c>
      <c r="F6009" s="25" t="s">
        <v>9991</v>
      </c>
    </row>
    <row r="6010" spans="2:6" x14ac:dyDescent="0.2">
      <c r="B6010" s="21">
        <v>6009</v>
      </c>
      <c r="C6010" s="21" t="s">
        <v>704</v>
      </c>
      <c r="D6010" s="22" t="s">
        <v>5930</v>
      </c>
      <c r="E6010" s="23" t="s">
        <v>9155</v>
      </c>
      <c r="F6010" s="22" t="s">
        <v>13175</v>
      </c>
    </row>
    <row r="6011" spans="2:6" x14ac:dyDescent="0.2">
      <c r="B6011" s="21">
        <v>6010</v>
      </c>
      <c r="C6011" s="24" t="s">
        <v>704</v>
      </c>
      <c r="D6011" s="25" t="s">
        <v>5929</v>
      </c>
      <c r="E6011" s="26" t="s">
        <v>9155</v>
      </c>
      <c r="F6011" s="25" t="s">
        <v>13174</v>
      </c>
    </row>
    <row r="6012" spans="2:6" x14ac:dyDescent="0.2">
      <c r="B6012" s="21">
        <v>6011</v>
      </c>
      <c r="C6012" s="21" t="s">
        <v>704</v>
      </c>
      <c r="D6012" s="22" t="s">
        <v>5928</v>
      </c>
      <c r="E6012" s="23" t="s">
        <v>9155</v>
      </c>
      <c r="F6012" s="22" t="s">
        <v>13173</v>
      </c>
    </row>
    <row r="6013" spans="2:6" x14ac:dyDescent="0.2">
      <c r="B6013" s="24">
        <v>6012</v>
      </c>
      <c r="C6013" s="24" t="s">
        <v>704</v>
      </c>
      <c r="D6013" s="25" t="s">
        <v>5927</v>
      </c>
      <c r="E6013" s="26" t="s">
        <v>9155</v>
      </c>
      <c r="F6013" s="25" t="s">
        <v>9823</v>
      </c>
    </row>
    <row r="6014" spans="2:6" x14ac:dyDescent="0.2">
      <c r="B6014" s="21">
        <v>6013</v>
      </c>
      <c r="C6014" s="21" t="s">
        <v>704</v>
      </c>
      <c r="D6014" s="22" t="s">
        <v>5926</v>
      </c>
      <c r="E6014" s="23" t="s">
        <v>9155</v>
      </c>
      <c r="F6014" s="22" t="s">
        <v>13172</v>
      </c>
    </row>
    <row r="6015" spans="2:6" x14ac:dyDescent="0.2">
      <c r="B6015" s="21">
        <v>6014</v>
      </c>
      <c r="C6015" s="24" t="s">
        <v>704</v>
      </c>
      <c r="D6015" s="25" t="s">
        <v>5925</v>
      </c>
      <c r="E6015" s="26" t="s">
        <v>9155</v>
      </c>
      <c r="F6015" s="25" t="s">
        <v>13171</v>
      </c>
    </row>
    <row r="6016" spans="2:6" x14ac:dyDescent="0.2">
      <c r="B6016" s="24">
        <v>6015</v>
      </c>
      <c r="C6016" s="21" t="s">
        <v>704</v>
      </c>
      <c r="D6016" s="22" t="s">
        <v>5924</v>
      </c>
      <c r="E6016" s="23" t="s">
        <v>9155</v>
      </c>
      <c r="F6016" s="22" t="s">
        <v>13170</v>
      </c>
    </row>
    <row r="6017" spans="2:6" x14ac:dyDescent="0.2">
      <c r="B6017" s="21">
        <v>6016</v>
      </c>
      <c r="C6017" s="24" t="s">
        <v>704</v>
      </c>
      <c r="D6017" s="25" t="s">
        <v>5923</v>
      </c>
      <c r="E6017" s="26" t="s">
        <v>9155</v>
      </c>
      <c r="F6017" s="25" t="s">
        <v>9794</v>
      </c>
    </row>
    <row r="6018" spans="2:6" x14ac:dyDescent="0.2">
      <c r="B6018" s="21">
        <v>6017</v>
      </c>
      <c r="C6018" s="21" t="s">
        <v>704</v>
      </c>
      <c r="D6018" s="22" t="s">
        <v>5922</v>
      </c>
      <c r="E6018" s="23" t="s">
        <v>9188</v>
      </c>
      <c r="F6018" s="22" t="s">
        <v>13169</v>
      </c>
    </row>
    <row r="6019" spans="2:6" x14ac:dyDescent="0.2">
      <c r="B6019" s="24">
        <v>6018</v>
      </c>
      <c r="C6019" s="24" t="s">
        <v>704</v>
      </c>
      <c r="D6019" s="25" t="s">
        <v>5921</v>
      </c>
      <c r="E6019" s="26" t="s">
        <v>9188</v>
      </c>
      <c r="F6019" s="25" t="s">
        <v>13168</v>
      </c>
    </row>
    <row r="6020" spans="2:6" x14ac:dyDescent="0.2">
      <c r="B6020" s="21">
        <v>6019</v>
      </c>
      <c r="C6020" s="21" t="s">
        <v>704</v>
      </c>
      <c r="D6020" s="22" t="s">
        <v>5920</v>
      </c>
      <c r="E6020" s="23" t="s">
        <v>9155</v>
      </c>
      <c r="F6020" s="22" t="s">
        <v>13167</v>
      </c>
    </row>
    <row r="6021" spans="2:6" x14ac:dyDescent="0.2">
      <c r="B6021" s="21">
        <v>6020</v>
      </c>
      <c r="C6021" s="24" t="s">
        <v>704</v>
      </c>
      <c r="D6021" s="25" t="s">
        <v>5919</v>
      </c>
      <c r="E6021" s="26" t="s">
        <v>9155</v>
      </c>
      <c r="F6021" s="25" t="s">
        <v>9207</v>
      </c>
    </row>
    <row r="6022" spans="2:6" x14ac:dyDescent="0.2">
      <c r="B6022" s="21">
        <v>6021</v>
      </c>
      <c r="C6022" s="21" t="s">
        <v>704</v>
      </c>
      <c r="D6022" s="22" t="s">
        <v>5918</v>
      </c>
      <c r="E6022" s="23" t="s">
        <v>9155</v>
      </c>
      <c r="F6022" s="22" t="s">
        <v>13166</v>
      </c>
    </row>
    <row r="6023" spans="2:6" x14ac:dyDescent="0.2">
      <c r="B6023" s="24">
        <v>6022</v>
      </c>
      <c r="C6023" s="24" t="s">
        <v>704</v>
      </c>
      <c r="D6023" s="25" t="s">
        <v>5917</v>
      </c>
      <c r="E6023" s="26" t="s">
        <v>9155</v>
      </c>
      <c r="F6023" s="25" t="s">
        <v>10024</v>
      </c>
    </row>
    <row r="6024" spans="2:6" x14ac:dyDescent="0.2">
      <c r="B6024" s="21">
        <v>6023</v>
      </c>
      <c r="C6024" s="21" t="s">
        <v>704</v>
      </c>
      <c r="D6024" s="22" t="s">
        <v>5916</v>
      </c>
      <c r="E6024" s="23" t="s">
        <v>9155</v>
      </c>
      <c r="F6024" s="22" t="s">
        <v>13165</v>
      </c>
    </row>
    <row r="6025" spans="2:6" x14ac:dyDescent="0.2">
      <c r="B6025" s="21">
        <v>6024</v>
      </c>
      <c r="C6025" s="24" t="s">
        <v>704</v>
      </c>
      <c r="D6025" s="25" t="s">
        <v>5915</v>
      </c>
      <c r="E6025" s="26" t="s">
        <v>9188</v>
      </c>
      <c r="F6025" s="25" t="s">
        <v>9343</v>
      </c>
    </row>
    <row r="6026" spans="2:6" x14ac:dyDescent="0.2">
      <c r="B6026" s="24">
        <v>6025</v>
      </c>
      <c r="C6026" s="21" t="s">
        <v>704</v>
      </c>
      <c r="D6026" s="22" t="s">
        <v>5914</v>
      </c>
      <c r="E6026" s="23" t="s">
        <v>9155</v>
      </c>
      <c r="F6026" s="22" t="s">
        <v>13164</v>
      </c>
    </row>
    <row r="6027" spans="2:6" x14ac:dyDescent="0.2">
      <c r="B6027" s="21">
        <v>6026</v>
      </c>
      <c r="C6027" s="24" t="s">
        <v>704</v>
      </c>
      <c r="D6027" s="25" t="s">
        <v>5913</v>
      </c>
      <c r="E6027" s="26" t="s">
        <v>9155</v>
      </c>
      <c r="F6027" s="25" t="s">
        <v>13163</v>
      </c>
    </row>
    <row r="6028" spans="2:6" x14ac:dyDescent="0.2">
      <c r="B6028" s="21">
        <v>6027</v>
      </c>
      <c r="C6028" s="21" t="s">
        <v>704</v>
      </c>
      <c r="D6028" s="22" t="s">
        <v>5912</v>
      </c>
      <c r="E6028" s="23" t="s">
        <v>9155</v>
      </c>
      <c r="F6028" s="22" t="s">
        <v>13162</v>
      </c>
    </row>
    <row r="6029" spans="2:6" x14ac:dyDescent="0.2">
      <c r="B6029" s="24">
        <v>6028</v>
      </c>
      <c r="C6029" s="24" t="s">
        <v>704</v>
      </c>
      <c r="D6029" s="25" t="s">
        <v>5911</v>
      </c>
      <c r="E6029" s="26" t="s">
        <v>9155</v>
      </c>
      <c r="F6029" s="25" t="s">
        <v>13161</v>
      </c>
    </row>
    <row r="6030" spans="2:6" x14ac:dyDescent="0.2">
      <c r="B6030" s="21">
        <v>6029</v>
      </c>
      <c r="C6030" s="21" t="s">
        <v>704</v>
      </c>
      <c r="D6030" s="22" t="s">
        <v>5910</v>
      </c>
      <c r="E6030" s="23" t="s">
        <v>9155</v>
      </c>
      <c r="F6030" s="22" t="s">
        <v>13160</v>
      </c>
    </row>
    <row r="6031" spans="2:6" x14ac:dyDescent="0.2">
      <c r="B6031" s="21">
        <v>6030</v>
      </c>
      <c r="C6031" s="24" t="s">
        <v>704</v>
      </c>
      <c r="D6031" s="25" t="s">
        <v>5909</v>
      </c>
      <c r="E6031" s="26" t="s">
        <v>9188</v>
      </c>
      <c r="F6031" s="25" t="s">
        <v>13159</v>
      </c>
    </row>
    <row r="6032" spans="2:6" x14ac:dyDescent="0.2">
      <c r="B6032" s="21">
        <v>6031</v>
      </c>
      <c r="C6032" s="21" t="s">
        <v>704</v>
      </c>
      <c r="D6032" s="22" t="s">
        <v>5908</v>
      </c>
      <c r="E6032" s="23" t="s">
        <v>9188</v>
      </c>
      <c r="F6032" s="22" t="s">
        <v>13158</v>
      </c>
    </row>
    <row r="6033" spans="2:6" x14ac:dyDescent="0.2">
      <c r="B6033" s="24">
        <v>6032</v>
      </c>
      <c r="C6033" s="24" t="s">
        <v>704</v>
      </c>
      <c r="D6033" s="25" t="s">
        <v>5907</v>
      </c>
      <c r="E6033" s="26" t="s">
        <v>9188</v>
      </c>
      <c r="F6033" s="25" t="s">
        <v>13157</v>
      </c>
    </row>
    <row r="6034" spans="2:6" x14ac:dyDescent="0.2">
      <c r="B6034" s="21">
        <v>6033</v>
      </c>
      <c r="C6034" s="21" t="s">
        <v>704</v>
      </c>
      <c r="D6034" s="22" t="s">
        <v>5906</v>
      </c>
      <c r="E6034" s="23" t="s">
        <v>9155</v>
      </c>
      <c r="F6034" s="22" t="s">
        <v>13156</v>
      </c>
    </row>
    <row r="6035" spans="2:6" x14ac:dyDescent="0.2">
      <c r="B6035" s="21">
        <v>6034</v>
      </c>
      <c r="C6035" s="24" t="s">
        <v>704</v>
      </c>
      <c r="D6035" s="25" t="s">
        <v>5905</v>
      </c>
      <c r="E6035" s="26" t="s">
        <v>9155</v>
      </c>
      <c r="F6035" s="25" t="s">
        <v>13155</v>
      </c>
    </row>
    <row r="6036" spans="2:6" x14ac:dyDescent="0.2">
      <c r="B6036" s="24">
        <v>6035</v>
      </c>
      <c r="C6036" s="21" t="s">
        <v>704</v>
      </c>
      <c r="D6036" s="22" t="s">
        <v>5904</v>
      </c>
      <c r="E6036" s="23" t="s">
        <v>9155</v>
      </c>
      <c r="F6036" s="22" t="s">
        <v>13154</v>
      </c>
    </row>
    <row r="6037" spans="2:6" x14ac:dyDescent="0.2">
      <c r="B6037" s="21">
        <v>6036</v>
      </c>
      <c r="C6037" s="24" t="s">
        <v>704</v>
      </c>
      <c r="D6037" s="25" t="s">
        <v>5903</v>
      </c>
      <c r="E6037" s="26" t="s">
        <v>9155</v>
      </c>
      <c r="F6037" s="25" t="s">
        <v>10786</v>
      </c>
    </row>
    <row r="6038" spans="2:6" x14ac:dyDescent="0.2">
      <c r="B6038" s="21">
        <v>6037</v>
      </c>
      <c r="C6038" s="21" t="s">
        <v>704</v>
      </c>
      <c r="D6038" s="22" t="s">
        <v>5902</v>
      </c>
      <c r="E6038" s="23" t="s">
        <v>9155</v>
      </c>
      <c r="F6038" s="22" t="s">
        <v>13153</v>
      </c>
    </row>
    <row r="6039" spans="2:6" x14ac:dyDescent="0.2">
      <c r="B6039" s="24">
        <v>6038</v>
      </c>
      <c r="C6039" s="24" t="s">
        <v>704</v>
      </c>
      <c r="D6039" s="25" t="s">
        <v>5901</v>
      </c>
      <c r="E6039" s="26" t="s">
        <v>9155</v>
      </c>
      <c r="F6039" s="25" t="s">
        <v>13152</v>
      </c>
    </row>
    <row r="6040" spans="2:6" x14ac:dyDescent="0.2">
      <c r="B6040" s="21">
        <v>6039</v>
      </c>
      <c r="C6040" s="21" t="s">
        <v>704</v>
      </c>
      <c r="D6040" s="22" t="s">
        <v>5900</v>
      </c>
      <c r="E6040" s="23" t="s">
        <v>9155</v>
      </c>
      <c r="F6040" s="22" t="s">
        <v>13151</v>
      </c>
    </row>
    <row r="6041" spans="2:6" x14ac:dyDescent="0.2">
      <c r="B6041" s="21">
        <v>6040</v>
      </c>
      <c r="C6041" s="24" t="s">
        <v>704</v>
      </c>
      <c r="D6041" s="25" t="s">
        <v>5899</v>
      </c>
      <c r="E6041" s="26" t="s">
        <v>9155</v>
      </c>
      <c r="F6041" s="25" t="s">
        <v>13150</v>
      </c>
    </row>
    <row r="6042" spans="2:6" x14ac:dyDescent="0.2">
      <c r="B6042" s="21">
        <v>6041</v>
      </c>
      <c r="C6042" s="21" t="s">
        <v>704</v>
      </c>
      <c r="D6042" s="22" t="s">
        <v>5898</v>
      </c>
      <c r="E6042" s="23" t="s">
        <v>9155</v>
      </c>
      <c r="F6042" s="22" t="s">
        <v>13149</v>
      </c>
    </row>
    <row r="6043" spans="2:6" x14ac:dyDescent="0.2">
      <c r="B6043" s="24">
        <v>6042</v>
      </c>
      <c r="C6043" s="24" t="s">
        <v>704</v>
      </c>
      <c r="D6043" s="25" t="s">
        <v>5897</v>
      </c>
      <c r="E6043" s="26" t="s">
        <v>9155</v>
      </c>
      <c r="F6043" s="25" t="s">
        <v>13148</v>
      </c>
    </row>
    <row r="6044" spans="2:6" x14ac:dyDescent="0.2">
      <c r="B6044" s="21">
        <v>6043</v>
      </c>
      <c r="C6044" s="21" t="s">
        <v>704</v>
      </c>
      <c r="D6044" s="22" t="s">
        <v>5896</v>
      </c>
      <c r="E6044" s="23" t="s">
        <v>9155</v>
      </c>
      <c r="F6044" s="22" t="s">
        <v>13147</v>
      </c>
    </row>
    <row r="6045" spans="2:6" x14ac:dyDescent="0.2">
      <c r="B6045" s="21">
        <v>6044</v>
      </c>
      <c r="C6045" s="24" t="s">
        <v>704</v>
      </c>
      <c r="D6045" s="25" t="s">
        <v>5895</v>
      </c>
      <c r="E6045" s="26" t="s">
        <v>9155</v>
      </c>
      <c r="F6045" s="25" t="s">
        <v>13146</v>
      </c>
    </row>
    <row r="6046" spans="2:6" x14ac:dyDescent="0.2">
      <c r="B6046" s="24">
        <v>6045</v>
      </c>
      <c r="C6046" s="21" t="s">
        <v>704</v>
      </c>
      <c r="D6046" s="22" t="s">
        <v>5894</v>
      </c>
      <c r="E6046" s="23" t="s">
        <v>9155</v>
      </c>
      <c r="F6046" s="22" t="s">
        <v>13145</v>
      </c>
    </row>
    <row r="6047" spans="2:6" x14ac:dyDescent="0.2">
      <c r="B6047" s="21">
        <v>6046</v>
      </c>
      <c r="C6047" s="24" t="s">
        <v>704</v>
      </c>
      <c r="D6047" s="25" t="s">
        <v>5893</v>
      </c>
      <c r="E6047" s="26" t="s">
        <v>9155</v>
      </c>
      <c r="F6047" s="25" t="s">
        <v>13144</v>
      </c>
    </row>
    <row r="6048" spans="2:6" x14ac:dyDescent="0.2">
      <c r="B6048" s="21">
        <v>6047</v>
      </c>
      <c r="C6048" s="21" t="s">
        <v>704</v>
      </c>
      <c r="D6048" s="22" t="s">
        <v>5892</v>
      </c>
      <c r="E6048" s="23" t="s">
        <v>9155</v>
      </c>
      <c r="F6048" s="22" t="s">
        <v>13143</v>
      </c>
    </row>
    <row r="6049" spans="2:6" x14ac:dyDescent="0.2">
      <c r="B6049" s="24">
        <v>6048</v>
      </c>
      <c r="C6049" s="24" t="s">
        <v>704</v>
      </c>
      <c r="D6049" s="25" t="s">
        <v>5891</v>
      </c>
      <c r="E6049" s="26" t="s">
        <v>9155</v>
      </c>
      <c r="F6049" s="25" t="s">
        <v>13142</v>
      </c>
    </row>
    <row r="6050" spans="2:6" x14ac:dyDescent="0.2">
      <c r="B6050" s="21">
        <v>6049</v>
      </c>
      <c r="C6050" s="21" t="s">
        <v>704</v>
      </c>
      <c r="D6050" s="22" t="s">
        <v>5890</v>
      </c>
      <c r="E6050" s="23" t="s">
        <v>9155</v>
      </c>
      <c r="F6050" s="22" t="s">
        <v>13141</v>
      </c>
    </row>
    <row r="6051" spans="2:6" x14ac:dyDescent="0.2">
      <c r="B6051" s="21">
        <v>6050</v>
      </c>
      <c r="C6051" s="24" t="s">
        <v>704</v>
      </c>
      <c r="D6051" s="25" t="s">
        <v>5889</v>
      </c>
      <c r="E6051" s="26" t="s">
        <v>9155</v>
      </c>
      <c r="F6051" s="25" t="s">
        <v>13140</v>
      </c>
    </row>
    <row r="6052" spans="2:6" x14ac:dyDescent="0.2">
      <c r="B6052" s="21">
        <v>6051</v>
      </c>
      <c r="C6052" s="21" t="s">
        <v>704</v>
      </c>
      <c r="D6052" s="22" t="s">
        <v>5888</v>
      </c>
      <c r="E6052" s="23" t="s">
        <v>9155</v>
      </c>
      <c r="F6052" s="22" t="s">
        <v>13139</v>
      </c>
    </row>
    <row r="6053" spans="2:6" x14ac:dyDescent="0.2">
      <c r="B6053" s="24">
        <v>6052</v>
      </c>
      <c r="C6053" s="24" t="s">
        <v>704</v>
      </c>
      <c r="D6053" s="25" t="s">
        <v>5887</v>
      </c>
      <c r="E6053" s="26" t="s">
        <v>9155</v>
      </c>
      <c r="F6053" s="25" t="s">
        <v>13138</v>
      </c>
    </row>
    <row r="6054" spans="2:6" x14ac:dyDescent="0.2">
      <c r="B6054" s="21">
        <v>6053</v>
      </c>
      <c r="C6054" s="21" t="s">
        <v>704</v>
      </c>
      <c r="D6054" s="22" t="s">
        <v>5886</v>
      </c>
      <c r="E6054" s="23" t="s">
        <v>9155</v>
      </c>
      <c r="F6054" s="22" t="s">
        <v>13137</v>
      </c>
    </row>
    <row r="6055" spans="2:6" x14ac:dyDescent="0.2">
      <c r="B6055" s="21">
        <v>6054</v>
      </c>
      <c r="C6055" s="24" t="s">
        <v>704</v>
      </c>
      <c r="D6055" s="25" t="s">
        <v>5885</v>
      </c>
      <c r="E6055" s="26" t="s">
        <v>9155</v>
      </c>
      <c r="F6055" s="25" t="s">
        <v>13136</v>
      </c>
    </row>
    <row r="6056" spans="2:6" x14ac:dyDescent="0.2">
      <c r="B6056" s="24">
        <v>6055</v>
      </c>
      <c r="C6056" s="21" t="s">
        <v>704</v>
      </c>
      <c r="D6056" s="22" t="s">
        <v>5884</v>
      </c>
      <c r="E6056" s="23" t="s">
        <v>9155</v>
      </c>
      <c r="F6056" s="22" t="s">
        <v>13135</v>
      </c>
    </row>
    <row r="6057" spans="2:6" x14ac:dyDescent="0.2">
      <c r="B6057" s="21">
        <v>6056</v>
      </c>
      <c r="C6057" s="24" t="s">
        <v>704</v>
      </c>
      <c r="D6057" s="25" t="s">
        <v>5883</v>
      </c>
      <c r="E6057" s="26" t="s">
        <v>9155</v>
      </c>
      <c r="F6057" s="25" t="s">
        <v>13134</v>
      </c>
    </row>
    <row r="6058" spans="2:6" x14ac:dyDescent="0.2">
      <c r="B6058" s="21">
        <v>6057</v>
      </c>
      <c r="C6058" s="21" t="s">
        <v>704</v>
      </c>
      <c r="D6058" s="22" t="s">
        <v>5882</v>
      </c>
      <c r="E6058" s="23" t="s">
        <v>9188</v>
      </c>
      <c r="F6058" s="22" t="s">
        <v>11070</v>
      </c>
    </row>
    <row r="6059" spans="2:6" x14ac:dyDescent="0.2">
      <c r="B6059" s="24">
        <v>6058</v>
      </c>
      <c r="C6059" s="24" t="s">
        <v>704</v>
      </c>
      <c r="D6059" s="25" t="s">
        <v>5881</v>
      </c>
      <c r="E6059" s="26" t="s">
        <v>9155</v>
      </c>
      <c r="F6059" s="25" t="s">
        <v>13133</v>
      </c>
    </row>
    <row r="6060" spans="2:6" x14ac:dyDescent="0.2">
      <c r="B6060" s="21">
        <v>6059</v>
      </c>
      <c r="C6060" s="21" t="s">
        <v>704</v>
      </c>
      <c r="D6060" s="22" t="s">
        <v>5880</v>
      </c>
      <c r="E6060" s="23" t="s">
        <v>9155</v>
      </c>
      <c r="F6060" s="22" t="s">
        <v>13132</v>
      </c>
    </row>
    <row r="6061" spans="2:6" x14ac:dyDescent="0.2">
      <c r="B6061" s="21">
        <v>6060</v>
      </c>
      <c r="C6061" s="24" t="s">
        <v>704</v>
      </c>
      <c r="D6061" s="25" t="s">
        <v>5879</v>
      </c>
      <c r="E6061" s="26" t="s">
        <v>9155</v>
      </c>
      <c r="F6061" s="25" t="s">
        <v>13131</v>
      </c>
    </row>
    <row r="6062" spans="2:6" x14ac:dyDescent="0.2">
      <c r="B6062" s="21">
        <v>6061</v>
      </c>
      <c r="C6062" s="21" t="s">
        <v>704</v>
      </c>
      <c r="D6062" s="22" t="s">
        <v>5878</v>
      </c>
      <c r="E6062" s="23" t="s">
        <v>9155</v>
      </c>
      <c r="F6062" s="22" t="s">
        <v>13130</v>
      </c>
    </row>
    <row r="6063" spans="2:6" x14ac:dyDescent="0.2">
      <c r="B6063" s="24">
        <v>6062</v>
      </c>
      <c r="C6063" s="24" t="s">
        <v>704</v>
      </c>
      <c r="D6063" s="25" t="s">
        <v>5877</v>
      </c>
      <c r="E6063" s="26" t="s">
        <v>9188</v>
      </c>
      <c r="F6063" s="25" t="s">
        <v>13129</v>
      </c>
    </row>
    <row r="6064" spans="2:6" x14ac:dyDescent="0.2">
      <c r="B6064" s="21">
        <v>6063</v>
      </c>
      <c r="C6064" s="21" t="s">
        <v>704</v>
      </c>
      <c r="D6064" s="22" t="s">
        <v>5876</v>
      </c>
      <c r="E6064" s="23" t="s">
        <v>9155</v>
      </c>
      <c r="F6064" s="22" t="s">
        <v>13128</v>
      </c>
    </row>
    <row r="6065" spans="2:6" x14ac:dyDescent="0.2">
      <c r="B6065" s="21">
        <v>6064</v>
      </c>
      <c r="C6065" s="24" t="s">
        <v>704</v>
      </c>
      <c r="D6065" s="25" t="s">
        <v>5875</v>
      </c>
      <c r="E6065" s="26" t="s">
        <v>9155</v>
      </c>
      <c r="F6065" s="25" t="s">
        <v>13127</v>
      </c>
    </row>
    <row r="6066" spans="2:6" x14ac:dyDescent="0.2">
      <c r="B6066" s="24">
        <v>6065</v>
      </c>
      <c r="C6066" s="21" t="s">
        <v>704</v>
      </c>
      <c r="D6066" s="22" t="s">
        <v>5874</v>
      </c>
      <c r="E6066" s="23" t="s">
        <v>9155</v>
      </c>
      <c r="F6066" s="22" t="s">
        <v>13126</v>
      </c>
    </row>
    <row r="6067" spans="2:6" x14ac:dyDescent="0.2">
      <c r="B6067" s="21">
        <v>6066</v>
      </c>
      <c r="C6067" s="24" t="s">
        <v>704</v>
      </c>
      <c r="D6067" s="25" t="s">
        <v>5873</v>
      </c>
      <c r="E6067" s="26" t="s">
        <v>9155</v>
      </c>
      <c r="F6067" s="25" t="s">
        <v>13125</v>
      </c>
    </row>
    <row r="6068" spans="2:6" x14ac:dyDescent="0.2">
      <c r="B6068" s="21">
        <v>6067</v>
      </c>
      <c r="C6068" s="21" t="s">
        <v>704</v>
      </c>
      <c r="D6068" s="22" t="s">
        <v>5872</v>
      </c>
      <c r="E6068" s="23" t="s">
        <v>9155</v>
      </c>
      <c r="F6068" s="22" t="s">
        <v>13124</v>
      </c>
    </row>
    <row r="6069" spans="2:6" x14ac:dyDescent="0.2">
      <c r="B6069" s="24">
        <v>6068</v>
      </c>
      <c r="C6069" s="24" t="s">
        <v>704</v>
      </c>
      <c r="D6069" s="25" t="s">
        <v>5871</v>
      </c>
      <c r="E6069" s="26" t="s">
        <v>9155</v>
      </c>
      <c r="F6069" s="25" t="s">
        <v>13123</v>
      </c>
    </row>
    <row r="6070" spans="2:6" x14ac:dyDescent="0.2">
      <c r="B6070" s="21">
        <v>6069</v>
      </c>
      <c r="C6070" s="21" t="s">
        <v>704</v>
      </c>
      <c r="D6070" s="22" t="s">
        <v>5870</v>
      </c>
      <c r="E6070" s="23" t="s">
        <v>9188</v>
      </c>
      <c r="F6070" s="22" t="s">
        <v>13122</v>
      </c>
    </row>
    <row r="6071" spans="2:6" x14ac:dyDescent="0.2">
      <c r="B6071" s="21">
        <v>6070</v>
      </c>
      <c r="C6071" s="24" t="s">
        <v>704</v>
      </c>
      <c r="D6071" s="25" t="s">
        <v>5869</v>
      </c>
      <c r="E6071" s="26" t="s">
        <v>9155</v>
      </c>
      <c r="F6071" s="25" t="s">
        <v>13121</v>
      </c>
    </row>
    <row r="6072" spans="2:6" x14ac:dyDescent="0.2">
      <c r="B6072" s="21">
        <v>6071</v>
      </c>
      <c r="C6072" s="21" t="s">
        <v>704</v>
      </c>
      <c r="D6072" s="22" t="s">
        <v>5868</v>
      </c>
      <c r="E6072" s="23" t="s">
        <v>9155</v>
      </c>
      <c r="F6072" s="22" t="s">
        <v>9419</v>
      </c>
    </row>
    <row r="6073" spans="2:6" x14ac:dyDescent="0.2">
      <c r="B6073" s="24">
        <v>6072</v>
      </c>
      <c r="C6073" s="24" t="s">
        <v>704</v>
      </c>
      <c r="D6073" s="25" t="s">
        <v>5867</v>
      </c>
      <c r="E6073" s="26" t="s">
        <v>9155</v>
      </c>
      <c r="F6073" s="25" t="s">
        <v>10970</v>
      </c>
    </row>
    <row r="6074" spans="2:6" x14ac:dyDescent="0.2">
      <c r="B6074" s="21">
        <v>6073</v>
      </c>
      <c r="C6074" s="21" t="s">
        <v>704</v>
      </c>
      <c r="D6074" s="22" t="s">
        <v>5866</v>
      </c>
      <c r="E6074" s="23" t="s">
        <v>9155</v>
      </c>
      <c r="F6074" s="22" t="s">
        <v>13120</v>
      </c>
    </row>
    <row r="6075" spans="2:6" x14ac:dyDescent="0.2">
      <c r="B6075" s="21">
        <v>6074</v>
      </c>
      <c r="C6075" s="24" t="s">
        <v>704</v>
      </c>
      <c r="D6075" s="25" t="s">
        <v>5865</v>
      </c>
      <c r="E6075" s="26" t="s">
        <v>9155</v>
      </c>
      <c r="F6075" s="25" t="s">
        <v>13119</v>
      </c>
    </row>
    <row r="6076" spans="2:6" x14ac:dyDescent="0.2">
      <c r="B6076" s="24">
        <v>6075</v>
      </c>
      <c r="C6076" s="21" t="s">
        <v>704</v>
      </c>
      <c r="D6076" s="22" t="s">
        <v>5864</v>
      </c>
      <c r="E6076" s="23" t="s">
        <v>9155</v>
      </c>
      <c r="F6076" s="22" t="s">
        <v>13118</v>
      </c>
    </row>
    <row r="6077" spans="2:6" x14ac:dyDescent="0.2">
      <c r="B6077" s="21">
        <v>6076</v>
      </c>
      <c r="C6077" s="24" t="s">
        <v>704</v>
      </c>
      <c r="D6077" s="25" t="s">
        <v>5863</v>
      </c>
      <c r="E6077" s="26" t="s">
        <v>9188</v>
      </c>
      <c r="F6077" s="25" t="s">
        <v>13117</v>
      </c>
    </row>
    <row r="6078" spans="2:6" x14ac:dyDescent="0.2">
      <c r="B6078" s="21">
        <v>6077</v>
      </c>
      <c r="C6078" s="21" t="s">
        <v>704</v>
      </c>
      <c r="D6078" s="22" t="s">
        <v>5862</v>
      </c>
      <c r="E6078" s="23" t="s">
        <v>9155</v>
      </c>
      <c r="F6078" s="22" t="s">
        <v>10594</v>
      </c>
    </row>
    <row r="6079" spans="2:6" x14ac:dyDescent="0.2">
      <c r="B6079" s="24">
        <v>6078</v>
      </c>
      <c r="C6079" s="24" t="s">
        <v>704</v>
      </c>
      <c r="D6079" s="25" t="s">
        <v>5861</v>
      </c>
      <c r="E6079" s="26" t="s">
        <v>9155</v>
      </c>
      <c r="F6079" s="25" t="s">
        <v>11106</v>
      </c>
    </row>
    <row r="6080" spans="2:6" x14ac:dyDescent="0.2">
      <c r="B6080" s="21">
        <v>6079</v>
      </c>
      <c r="C6080" s="21" t="s">
        <v>704</v>
      </c>
      <c r="D6080" s="22" t="s">
        <v>5860</v>
      </c>
      <c r="E6080" s="23" t="s">
        <v>9155</v>
      </c>
      <c r="F6080" s="22" t="s">
        <v>13116</v>
      </c>
    </row>
    <row r="6081" spans="2:6" x14ac:dyDescent="0.2">
      <c r="B6081" s="21">
        <v>6080</v>
      </c>
      <c r="C6081" s="24" t="s">
        <v>704</v>
      </c>
      <c r="D6081" s="25" t="s">
        <v>5859</v>
      </c>
      <c r="E6081" s="26" t="s">
        <v>9155</v>
      </c>
      <c r="F6081" s="25" t="s">
        <v>13115</v>
      </c>
    </row>
    <row r="6082" spans="2:6" x14ac:dyDescent="0.2">
      <c r="B6082" s="21">
        <v>6081</v>
      </c>
      <c r="C6082" s="21" t="s">
        <v>704</v>
      </c>
      <c r="D6082" s="22" t="s">
        <v>5858</v>
      </c>
      <c r="E6082" s="23" t="s">
        <v>9155</v>
      </c>
      <c r="F6082" s="22" t="s">
        <v>13114</v>
      </c>
    </row>
    <row r="6083" spans="2:6" x14ac:dyDescent="0.2">
      <c r="B6083" s="24">
        <v>6082</v>
      </c>
      <c r="C6083" s="24" t="s">
        <v>704</v>
      </c>
      <c r="D6083" s="25" t="s">
        <v>5857</v>
      </c>
      <c r="E6083" s="26" t="s">
        <v>9155</v>
      </c>
      <c r="F6083" s="25" t="s">
        <v>13113</v>
      </c>
    </row>
    <row r="6084" spans="2:6" x14ac:dyDescent="0.2">
      <c r="B6084" s="21">
        <v>6083</v>
      </c>
      <c r="C6084" s="21" t="s">
        <v>704</v>
      </c>
      <c r="D6084" s="22" t="s">
        <v>5856</v>
      </c>
      <c r="E6084" s="23" t="s">
        <v>9155</v>
      </c>
      <c r="F6084" s="22" t="s">
        <v>13112</v>
      </c>
    </row>
    <row r="6085" spans="2:6" x14ac:dyDescent="0.2">
      <c r="B6085" s="21">
        <v>6084</v>
      </c>
      <c r="C6085" s="24" t="s">
        <v>704</v>
      </c>
      <c r="D6085" s="25" t="s">
        <v>5855</v>
      </c>
      <c r="E6085" s="26" t="s">
        <v>9155</v>
      </c>
      <c r="F6085" s="25" t="s">
        <v>13111</v>
      </c>
    </row>
    <row r="6086" spans="2:6" x14ac:dyDescent="0.2">
      <c r="B6086" s="24">
        <v>6085</v>
      </c>
      <c r="C6086" s="21" t="s">
        <v>704</v>
      </c>
      <c r="D6086" s="22" t="s">
        <v>5854</v>
      </c>
      <c r="E6086" s="23" t="s">
        <v>9155</v>
      </c>
      <c r="F6086" s="22" t="s">
        <v>13110</v>
      </c>
    </row>
    <row r="6087" spans="2:6" x14ac:dyDescent="0.2">
      <c r="B6087" s="21">
        <v>6086</v>
      </c>
      <c r="C6087" s="24" t="s">
        <v>704</v>
      </c>
      <c r="D6087" s="25" t="s">
        <v>5853</v>
      </c>
      <c r="E6087" s="26" t="s">
        <v>9155</v>
      </c>
      <c r="F6087" s="25" t="s">
        <v>13109</v>
      </c>
    </row>
    <row r="6088" spans="2:6" x14ac:dyDescent="0.2">
      <c r="B6088" s="21">
        <v>6087</v>
      </c>
      <c r="C6088" s="21" t="s">
        <v>704</v>
      </c>
      <c r="D6088" s="22" t="s">
        <v>5852</v>
      </c>
      <c r="E6088" s="23" t="s">
        <v>9155</v>
      </c>
      <c r="F6088" s="22" t="s">
        <v>9851</v>
      </c>
    </row>
    <row r="6089" spans="2:6" x14ac:dyDescent="0.2">
      <c r="B6089" s="24">
        <v>6088</v>
      </c>
      <c r="C6089" s="24" t="s">
        <v>704</v>
      </c>
      <c r="D6089" s="25" t="s">
        <v>5851</v>
      </c>
      <c r="E6089" s="26" t="s">
        <v>9155</v>
      </c>
      <c r="F6089" s="25" t="s">
        <v>9711</v>
      </c>
    </row>
    <row r="6090" spans="2:6" x14ac:dyDescent="0.2">
      <c r="B6090" s="21">
        <v>6089</v>
      </c>
      <c r="C6090" s="21" t="s">
        <v>704</v>
      </c>
      <c r="D6090" s="22" t="s">
        <v>5850</v>
      </c>
      <c r="E6090" s="23" t="s">
        <v>9155</v>
      </c>
      <c r="F6090" s="22" t="s">
        <v>9983</v>
      </c>
    </row>
    <row r="6091" spans="2:6" x14ac:dyDescent="0.2">
      <c r="B6091" s="21">
        <v>6090</v>
      </c>
      <c r="C6091" s="24" t="s">
        <v>704</v>
      </c>
      <c r="D6091" s="25" t="s">
        <v>5849</v>
      </c>
      <c r="E6091" s="26" t="s">
        <v>9155</v>
      </c>
      <c r="F6091" s="25" t="s">
        <v>13108</v>
      </c>
    </row>
    <row r="6092" spans="2:6" x14ac:dyDescent="0.2">
      <c r="B6092" s="21">
        <v>6091</v>
      </c>
      <c r="C6092" s="21" t="s">
        <v>704</v>
      </c>
      <c r="D6092" s="22" t="s">
        <v>5848</v>
      </c>
      <c r="E6092" s="23" t="s">
        <v>9155</v>
      </c>
      <c r="F6092" s="22" t="s">
        <v>9980</v>
      </c>
    </row>
    <row r="6093" spans="2:6" x14ac:dyDescent="0.2">
      <c r="B6093" s="24">
        <v>6092</v>
      </c>
      <c r="C6093" s="24" t="s">
        <v>704</v>
      </c>
      <c r="D6093" s="25" t="s">
        <v>5847</v>
      </c>
      <c r="E6093" s="26" t="s">
        <v>9155</v>
      </c>
      <c r="F6093" s="25" t="s">
        <v>13107</v>
      </c>
    </row>
    <row r="6094" spans="2:6" x14ac:dyDescent="0.2">
      <c r="B6094" s="21">
        <v>6093</v>
      </c>
      <c r="C6094" s="21" t="s">
        <v>704</v>
      </c>
      <c r="D6094" s="22" t="s">
        <v>5846</v>
      </c>
      <c r="E6094" s="23" t="s">
        <v>9188</v>
      </c>
      <c r="F6094" s="22" t="s">
        <v>13106</v>
      </c>
    </row>
    <row r="6095" spans="2:6" x14ac:dyDescent="0.2">
      <c r="B6095" s="21">
        <v>6094</v>
      </c>
      <c r="C6095" s="24" t="s">
        <v>704</v>
      </c>
      <c r="D6095" s="25" t="s">
        <v>5845</v>
      </c>
      <c r="E6095" s="26" t="s">
        <v>9155</v>
      </c>
      <c r="F6095" s="25" t="s">
        <v>13105</v>
      </c>
    </row>
    <row r="6096" spans="2:6" x14ac:dyDescent="0.2">
      <c r="B6096" s="24">
        <v>6095</v>
      </c>
      <c r="C6096" s="21" t="s">
        <v>704</v>
      </c>
      <c r="D6096" s="22" t="s">
        <v>5844</v>
      </c>
      <c r="E6096" s="23" t="s">
        <v>9155</v>
      </c>
      <c r="F6096" s="22" t="s">
        <v>13104</v>
      </c>
    </row>
    <row r="6097" spans="2:6" x14ac:dyDescent="0.2">
      <c r="B6097" s="21">
        <v>6096</v>
      </c>
      <c r="C6097" s="24" t="s">
        <v>704</v>
      </c>
      <c r="D6097" s="25" t="s">
        <v>5843</v>
      </c>
      <c r="E6097" s="26" t="s">
        <v>9155</v>
      </c>
      <c r="F6097" s="25" t="s">
        <v>13103</v>
      </c>
    </row>
    <row r="6098" spans="2:6" x14ac:dyDescent="0.2">
      <c r="B6098" s="21">
        <v>6097</v>
      </c>
      <c r="C6098" s="21" t="s">
        <v>704</v>
      </c>
      <c r="D6098" s="22" t="s">
        <v>5842</v>
      </c>
      <c r="E6098" s="23" t="s">
        <v>9155</v>
      </c>
      <c r="F6098" s="22" t="s">
        <v>13102</v>
      </c>
    </row>
    <row r="6099" spans="2:6" x14ac:dyDescent="0.2">
      <c r="B6099" s="24">
        <v>6098</v>
      </c>
      <c r="C6099" s="24" t="s">
        <v>704</v>
      </c>
      <c r="D6099" s="25" t="s">
        <v>5841</v>
      </c>
      <c r="E6099" s="26" t="s">
        <v>9155</v>
      </c>
      <c r="F6099" s="25" t="s">
        <v>10968</v>
      </c>
    </row>
    <row r="6100" spans="2:6" x14ac:dyDescent="0.2">
      <c r="B6100" s="21">
        <v>6099</v>
      </c>
      <c r="C6100" s="21" t="s">
        <v>704</v>
      </c>
      <c r="D6100" s="22" t="s">
        <v>5840</v>
      </c>
      <c r="E6100" s="23" t="s">
        <v>9188</v>
      </c>
      <c r="F6100" s="22" t="s">
        <v>10452</v>
      </c>
    </row>
    <row r="6101" spans="2:6" x14ac:dyDescent="0.2">
      <c r="B6101" s="21">
        <v>6100</v>
      </c>
      <c r="C6101" s="24" t="s">
        <v>704</v>
      </c>
      <c r="D6101" s="25" t="s">
        <v>5839</v>
      </c>
      <c r="E6101" s="26" t="s">
        <v>9155</v>
      </c>
      <c r="F6101" s="25" t="s">
        <v>9567</v>
      </c>
    </row>
    <row r="6102" spans="2:6" x14ac:dyDescent="0.2">
      <c r="B6102" s="21">
        <v>6101</v>
      </c>
      <c r="C6102" s="21" t="s">
        <v>704</v>
      </c>
      <c r="D6102" s="22" t="s">
        <v>5838</v>
      </c>
      <c r="E6102" s="23" t="s">
        <v>9155</v>
      </c>
      <c r="F6102" s="22" t="s">
        <v>13101</v>
      </c>
    </row>
    <row r="6103" spans="2:6" x14ac:dyDescent="0.2">
      <c r="B6103" s="24">
        <v>6102</v>
      </c>
      <c r="C6103" s="24" t="s">
        <v>704</v>
      </c>
      <c r="D6103" s="25" t="s">
        <v>5837</v>
      </c>
      <c r="E6103" s="26" t="s">
        <v>9155</v>
      </c>
      <c r="F6103" s="25" t="s">
        <v>13100</v>
      </c>
    </row>
    <row r="6104" spans="2:6" x14ac:dyDescent="0.2">
      <c r="B6104" s="21">
        <v>6103</v>
      </c>
      <c r="C6104" s="21" t="s">
        <v>704</v>
      </c>
      <c r="D6104" s="22" t="s">
        <v>5836</v>
      </c>
      <c r="E6104" s="23" t="s">
        <v>9155</v>
      </c>
      <c r="F6104" s="22" t="s">
        <v>13099</v>
      </c>
    </row>
    <row r="6105" spans="2:6" x14ac:dyDescent="0.2">
      <c r="B6105" s="21">
        <v>6104</v>
      </c>
      <c r="C6105" s="24" t="s">
        <v>704</v>
      </c>
      <c r="D6105" s="25" t="s">
        <v>5835</v>
      </c>
      <c r="E6105" s="26" t="s">
        <v>9155</v>
      </c>
      <c r="F6105" s="25" t="s">
        <v>13098</v>
      </c>
    </row>
    <row r="6106" spans="2:6" x14ac:dyDescent="0.2">
      <c r="B6106" s="24">
        <v>6105</v>
      </c>
      <c r="C6106" s="21" t="s">
        <v>704</v>
      </c>
      <c r="D6106" s="22" t="s">
        <v>5834</v>
      </c>
      <c r="E6106" s="23" t="s">
        <v>9155</v>
      </c>
      <c r="F6106" s="22" t="s">
        <v>13097</v>
      </c>
    </row>
    <row r="6107" spans="2:6" x14ac:dyDescent="0.2">
      <c r="B6107" s="21">
        <v>6106</v>
      </c>
      <c r="C6107" s="24" t="s">
        <v>704</v>
      </c>
      <c r="D6107" s="25" t="s">
        <v>5833</v>
      </c>
      <c r="E6107" s="26" t="s">
        <v>9155</v>
      </c>
      <c r="F6107" s="25" t="s">
        <v>13096</v>
      </c>
    </row>
    <row r="6108" spans="2:6" x14ac:dyDescent="0.2">
      <c r="B6108" s="21">
        <v>6107</v>
      </c>
      <c r="C6108" s="21" t="s">
        <v>704</v>
      </c>
      <c r="D6108" s="22" t="s">
        <v>5832</v>
      </c>
      <c r="E6108" s="23" t="s">
        <v>9155</v>
      </c>
      <c r="F6108" s="22" t="s">
        <v>13095</v>
      </c>
    </row>
    <row r="6109" spans="2:6" x14ac:dyDescent="0.2">
      <c r="B6109" s="24">
        <v>6108</v>
      </c>
      <c r="C6109" s="24" t="s">
        <v>704</v>
      </c>
      <c r="D6109" s="25" t="s">
        <v>5831</v>
      </c>
      <c r="E6109" s="26" t="s">
        <v>9155</v>
      </c>
      <c r="F6109" s="25" t="s">
        <v>10791</v>
      </c>
    </row>
    <row r="6110" spans="2:6" x14ac:dyDescent="0.2">
      <c r="B6110" s="21">
        <v>6109</v>
      </c>
      <c r="C6110" s="21" t="s">
        <v>704</v>
      </c>
      <c r="D6110" s="22" t="s">
        <v>5830</v>
      </c>
      <c r="E6110" s="23" t="s">
        <v>9155</v>
      </c>
      <c r="F6110" s="22" t="s">
        <v>13093</v>
      </c>
    </row>
    <row r="6111" spans="2:6" x14ac:dyDescent="0.2">
      <c r="B6111" s="21">
        <v>6110</v>
      </c>
      <c r="C6111" s="24" t="s">
        <v>704</v>
      </c>
      <c r="D6111" s="25" t="s">
        <v>5829</v>
      </c>
      <c r="E6111" s="26" t="s">
        <v>9155</v>
      </c>
      <c r="F6111" s="25" t="s">
        <v>13092</v>
      </c>
    </row>
    <row r="6112" spans="2:6" x14ac:dyDescent="0.2">
      <c r="B6112" s="21">
        <v>6111</v>
      </c>
      <c r="C6112" s="21" t="s">
        <v>704</v>
      </c>
      <c r="D6112" s="22" t="s">
        <v>5828</v>
      </c>
      <c r="E6112" s="23" t="s">
        <v>9155</v>
      </c>
      <c r="F6112" s="22" t="s">
        <v>13091</v>
      </c>
    </row>
    <row r="6113" spans="2:6" x14ac:dyDescent="0.2">
      <c r="B6113" s="24">
        <v>6112</v>
      </c>
      <c r="C6113" s="24" t="s">
        <v>704</v>
      </c>
      <c r="D6113" s="25" t="s">
        <v>5827</v>
      </c>
      <c r="E6113" s="26" t="s">
        <v>9155</v>
      </c>
      <c r="F6113" s="25" t="s">
        <v>13090</v>
      </c>
    </row>
    <row r="6114" spans="2:6" x14ac:dyDescent="0.2">
      <c r="B6114" s="21">
        <v>6113</v>
      </c>
      <c r="C6114" s="21" t="s">
        <v>704</v>
      </c>
      <c r="D6114" s="22" t="s">
        <v>5826</v>
      </c>
      <c r="E6114" s="23" t="s">
        <v>9155</v>
      </c>
      <c r="F6114" s="22" t="s">
        <v>9524</v>
      </c>
    </row>
    <row r="6115" spans="2:6" x14ac:dyDescent="0.2">
      <c r="B6115" s="21">
        <v>6114</v>
      </c>
      <c r="C6115" s="24" t="s">
        <v>704</v>
      </c>
      <c r="D6115" s="25" t="s">
        <v>5825</v>
      </c>
      <c r="E6115" s="26" t="s">
        <v>9155</v>
      </c>
      <c r="F6115" s="25" t="s">
        <v>13089</v>
      </c>
    </row>
    <row r="6116" spans="2:6" x14ac:dyDescent="0.2">
      <c r="B6116" s="24">
        <v>6115</v>
      </c>
      <c r="C6116" s="21" t="s">
        <v>704</v>
      </c>
      <c r="D6116" s="22" t="s">
        <v>5824</v>
      </c>
      <c r="E6116" s="23" t="s">
        <v>9188</v>
      </c>
      <c r="F6116" s="22" t="s">
        <v>10893</v>
      </c>
    </row>
    <row r="6117" spans="2:6" x14ac:dyDescent="0.2">
      <c r="B6117" s="21">
        <v>6116</v>
      </c>
      <c r="C6117" s="24" t="s">
        <v>704</v>
      </c>
      <c r="D6117" s="25" t="s">
        <v>5823</v>
      </c>
      <c r="E6117" s="26" t="s">
        <v>9155</v>
      </c>
      <c r="F6117" s="25" t="s">
        <v>13088</v>
      </c>
    </row>
    <row r="6118" spans="2:6" x14ac:dyDescent="0.2">
      <c r="B6118" s="21">
        <v>6117</v>
      </c>
      <c r="C6118" s="21" t="s">
        <v>704</v>
      </c>
      <c r="D6118" s="22" t="s">
        <v>5822</v>
      </c>
      <c r="E6118" s="23" t="s">
        <v>9155</v>
      </c>
      <c r="F6118" s="22" t="s">
        <v>13087</v>
      </c>
    </row>
    <row r="6119" spans="2:6" x14ac:dyDescent="0.2">
      <c r="B6119" s="24">
        <v>6118</v>
      </c>
      <c r="C6119" s="24" t="s">
        <v>704</v>
      </c>
      <c r="D6119" s="25" t="s">
        <v>5821</v>
      </c>
      <c r="E6119" s="26" t="s">
        <v>9155</v>
      </c>
      <c r="F6119" s="25" t="s">
        <v>13086</v>
      </c>
    </row>
    <row r="6120" spans="2:6" x14ac:dyDescent="0.2">
      <c r="B6120" s="21">
        <v>6119</v>
      </c>
      <c r="C6120" s="21" t="s">
        <v>704</v>
      </c>
      <c r="D6120" s="22" t="s">
        <v>5820</v>
      </c>
      <c r="E6120" s="23" t="s">
        <v>9155</v>
      </c>
      <c r="F6120" s="22" t="s">
        <v>13085</v>
      </c>
    </row>
    <row r="6121" spans="2:6" x14ac:dyDescent="0.2">
      <c r="B6121" s="21">
        <v>6120</v>
      </c>
      <c r="C6121" s="24" t="s">
        <v>704</v>
      </c>
      <c r="D6121" s="25" t="s">
        <v>5819</v>
      </c>
      <c r="E6121" s="26" t="s">
        <v>9155</v>
      </c>
      <c r="F6121" s="25" t="s">
        <v>13084</v>
      </c>
    </row>
    <row r="6122" spans="2:6" x14ac:dyDescent="0.2">
      <c r="B6122" s="21">
        <v>6121</v>
      </c>
      <c r="C6122" s="21" t="s">
        <v>704</v>
      </c>
      <c r="D6122" s="22" t="s">
        <v>5818</v>
      </c>
      <c r="E6122" s="23" t="s">
        <v>9155</v>
      </c>
      <c r="F6122" s="22" t="s">
        <v>13083</v>
      </c>
    </row>
    <row r="6123" spans="2:6" x14ac:dyDescent="0.2">
      <c r="B6123" s="24">
        <v>6122</v>
      </c>
      <c r="C6123" s="24" t="s">
        <v>704</v>
      </c>
      <c r="D6123" s="25" t="s">
        <v>5817</v>
      </c>
      <c r="E6123" s="26" t="s">
        <v>9155</v>
      </c>
      <c r="F6123" s="25" t="s">
        <v>13082</v>
      </c>
    </row>
    <row r="6124" spans="2:6" x14ac:dyDescent="0.2">
      <c r="B6124" s="21">
        <v>6123</v>
      </c>
      <c r="C6124" s="21" t="s">
        <v>704</v>
      </c>
      <c r="D6124" s="22" t="s">
        <v>5816</v>
      </c>
      <c r="E6124" s="23" t="s">
        <v>9155</v>
      </c>
      <c r="F6124" s="22" t="s">
        <v>13081</v>
      </c>
    </row>
    <row r="6125" spans="2:6" x14ac:dyDescent="0.2">
      <c r="B6125" s="21">
        <v>6124</v>
      </c>
      <c r="C6125" s="24" t="s">
        <v>704</v>
      </c>
      <c r="D6125" s="25" t="s">
        <v>5815</v>
      </c>
      <c r="E6125" s="26" t="s">
        <v>9155</v>
      </c>
      <c r="F6125" s="25" t="s">
        <v>13080</v>
      </c>
    </row>
    <row r="6126" spans="2:6" x14ac:dyDescent="0.2">
      <c r="B6126" s="24">
        <v>6125</v>
      </c>
      <c r="C6126" s="21" t="s">
        <v>704</v>
      </c>
      <c r="D6126" s="22" t="s">
        <v>5814</v>
      </c>
      <c r="E6126" s="23" t="s">
        <v>9155</v>
      </c>
      <c r="F6126" s="22" t="s">
        <v>13079</v>
      </c>
    </row>
    <row r="6127" spans="2:6" x14ac:dyDescent="0.2">
      <c r="B6127" s="21">
        <v>6126</v>
      </c>
      <c r="C6127" s="24" t="s">
        <v>704</v>
      </c>
      <c r="D6127" s="25" t="s">
        <v>5813</v>
      </c>
      <c r="E6127" s="26" t="s">
        <v>9155</v>
      </c>
      <c r="F6127" s="25" t="s">
        <v>13078</v>
      </c>
    </row>
    <row r="6128" spans="2:6" x14ac:dyDescent="0.2">
      <c r="B6128" s="21">
        <v>6127</v>
      </c>
      <c r="C6128" s="21" t="s">
        <v>704</v>
      </c>
      <c r="D6128" s="22" t="s">
        <v>5812</v>
      </c>
      <c r="E6128" s="23" t="s">
        <v>9155</v>
      </c>
      <c r="F6128" s="22" t="s">
        <v>9719</v>
      </c>
    </row>
    <row r="6129" spans="2:6" x14ac:dyDescent="0.2">
      <c r="B6129" s="24">
        <v>6128</v>
      </c>
      <c r="C6129" s="24" t="s">
        <v>704</v>
      </c>
      <c r="D6129" s="25" t="s">
        <v>5811</v>
      </c>
      <c r="E6129" s="26" t="s">
        <v>9155</v>
      </c>
      <c r="F6129" s="25" t="s">
        <v>13077</v>
      </c>
    </row>
    <row r="6130" spans="2:6" x14ac:dyDescent="0.2">
      <c r="B6130" s="21">
        <v>6129</v>
      </c>
      <c r="C6130" s="21" t="s">
        <v>704</v>
      </c>
      <c r="D6130" s="22" t="s">
        <v>5810</v>
      </c>
      <c r="E6130" s="23" t="s">
        <v>9155</v>
      </c>
      <c r="F6130" s="22" t="s">
        <v>13076</v>
      </c>
    </row>
    <row r="6131" spans="2:6" x14ac:dyDescent="0.2">
      <c r="B6131" s="21">
        <v>6130</v>
      </c>
      <c r="C6131" s="24" t="s">
        <v>704</v>
      </c>
      <c r="D6131" s="25" t="s">
        <v>5809</v>
      </c>
      <c r="E6131" s="26" t="s">
        <v>9155</v>
      </c>
      <c r="F6131" s="25" t="s">
        <v>13075</v>
      </c>
    </row>
    <row r="6132" spans="2:6" x14ac:dyDescent="0.2">
      <c r="B6132" s="21">
        <v>6131</v>
      </c>
      <c r="C6132" s="21" t="s">
        <v>704</v>
      </c>
      <c r="D6132" s="22" t="s">
        <v>5808</v>
      </c>
      <c r="E6132" s="23" t="s">
        <v>9188</v>
      </c>
      <c r="F6132" s="22" t="s">
        <v>13074</v>
      </c>
    </row>
    <row r="6133" spans="2:6" x14ac:dyDescent="0.2">
      <c r="B6133" s="24">
        <v>6132</v>
      </c>
      <c r="C6133" s="24" t="s">
        <v>704</v>
      </c>
      <c r="D6133" s="25" t="s">
        <v>5807</v>
      </c>
      <c r="E6133" s="26" t="s">
        <v>9155</v>
      </c>
      <c r="F6133" s="25" t="s">
        <v>13073</v>
      </c>
    </row>
    <row r="6134" spans="2:6" x14ac:dyDescent="0.2">
      <c r="B6134" s="21">
        <v>6133</v>
      </c>
      <c r="C6134" s="21" t="s">
        <v>704</v>
      </c>
      <c r="D6134" s="22" t="s">
        <v>5806</v>
      </c>
      <c r="E6134" s="23" t="s">
        <v>9155</v>
      </c>
      <c r="F6134" s="22" t="s">
        <v>13072</v>
      </c>
    </row>
    <row r="6135" spans="2:6" x14ac:dyDescent="0.2">
      <c r="B6135" s="21">
        <v>6134</v>
      </c>
      <c r="C6135" s="24" t="s">
        <v>704</v>
      </c>
      <c r="D6135" s="25" t="s">
        <v>5805</v>
      </c>
      <c r="E6135" s="26" t="s">
        <v>9155</v>
      </c>
      <c r="F6135" s="25" t="s">
        <v>13071</v>
      </c>
    </row>
    <row r="6136" spans="2:6" x14ac:dyDescent="0.2">
      <c r="B6136" s="24">
        <v>6135</v>
      </c>
      <c r="C6136" s="21" t="s">
        <v>704</v>
      </c>
      <c r="D6136" s="22" t="s">
        <v>5804</v>
      </c>
      <c r="E6136" s="23" t="s">
        <v>9155</v>
      </c>
      <c r="F6136" s="22" t="s">
        <v>10042</v>
      </c>
    </row>
    <row r="6137" spans="2:6" x14ac:dyDescent="0.2">
      <c r="B6137" s="21">
        <v>6136</v>
      </c>
      <c r="C6137" s="24" t="s">
        <v>704</v>
      </c>
      <c r="D6137" s="25" t="s">
        <v>5803</v>
      </c>
      <c r="E6137" s="26" t="s">
        <v>9155</v>
      </c>
      <c r="F6137" s="25" t="s">
        <v>13070</v>
      </c>
    </row>
    <row r="6138" spans="2:6" x14ac:dyDescent="0.2">
      <c r="B6138" s="21">
        <v>6137</v>
      </c>
      <c r="C6138" s="21" t="s">
        <v>704</v>
      </c>
      <c r="D6138" s="22" t="s">
        <v>5802</v>
      </c>
      <c r="E6138" s="23" t="s">
        <v>9188</v>
      </c>
      <c r="F6138" s="22" t="s">
        <v>13069</v>
      </c>
    </row>
    <row r="6139" spans="2:6" x14ac:dyDescent="0.2">
      <c r="B6139" s="24">
        <v>6138</v>
      </c>
      <c r="C6139" s="24" t="s">
        <v>704</v>
      </c>
      <c r="D6139" s="25" t="s">
        <v>5801</v>
      </c>
      <c r="E6139" s="26" t="s">
        <v>9155</v>
      </c>
      <c r="F6139" s="25" t="s">
        <v>13068</v>
      </c>
    </row>
    <row r="6140" spans="2:6" x14ac:dyDescent="0.2">
      <c r="B6140" s="21">
        <v>6139</v>
      </c>
      <c r="C6140" s="21" t="s">
        <v>704</v>
      </c>
      <c r="D6140" s="22" t="s">
        <v>5800</v>
      </c>
      <c r="E6140" s="23" t="s">
        <v>9155</v>
      </c>
      <c r="F6140" s="22" t="s">
        <v>13067</v>
      </c>
    </row>
    <row r="6141" spans="2:6" x14ac:dyDescent="0.2">
      <c r="B6141" s="21">
        <v>6140</v>
      </c>
      <c r="C6141" s="24" t="s">
        <v>704</v>
      </c>
      <c r="D6141" s="25" t="s">
        <v>5799</v>
      </c>
      <c r="E6141" s="26" t="s">
        <v>9188</v>
      </c>
      <c r="F6141" s="25" t="s">
        <v>13066</v>
      </c>
    </row>
    <row r="6142" spans="2:6" x14ac:dyDescent="0.2">
      <c r="B6142" s="21">
        <v>6141</v>
      </c>
      <c r="C6142" s="21" t="s">
        <v>704</v>
      </c>
      <c r="D6142" s="22" t="s">
        <v>5798</v>
      </c>
      <c r="E6142" s="23" t="s">
        <v>9155</v>
      </c>
      <c r="F6142" s="22" t="s">
        <v>13065</v>
      </c>
    </row>
    <row r="6143" spans="2:6" x14ac:dyDescent="0.2">
      <c r="B6143" s="24">
        <v>6142</v>
      </c>
      <c r="C6143" s="24" t="s">
        <v>704</v>
      </c>
      <c r="D6143" s="25" t="s">
        <v>5797</v>
      </c>
      <c r="E6143" s="26" t="s">
        <v>9155</v>
      </c>
      <c r="F6143" s="25" t="s">
        <v>13064</v>
      </c>
    </row>
    <row r="6144" spans="2:6" x14ac:dyDescent="0.2">
      <c r="B6144" s="21">
        <v>6143</v>
      </c>
      <c r="C6144" s="21" t="s">
        <v>704</v>
      </c>
      <c r="D6144" s="22" t="s">
        <v>5796</v>
      </c>
      <c r="E6144" s="23" t="s">
        <v>9155</v>
      </c>
      <c r="F6144" s="22" t="s">
        <v>13063</v>
      </c>
    </row>
    <row r="6145" spans="2:6" x14ac:dyDescent="0.2">
      <c r="B6145" s="21">
        <v>6144</v>
      </c>
      <c r="C6145" s="24" t="s">
        <v>704</v>
      </c>
      <c r="D6145" s="25" t="s">
        <v>5795</v>
      </c>
      <c r="E6145" s="26" t="s">
        <v>9155</v>
      </c>
      <c r="F6145" s="25" t="s">
        <v>9785</v>
      </c>
    </row>
    <row r="6146" spans="2:6" x14ac:dyDescent="0.2">
      <c r="B6146" s="24">
        <v>6145</v>
      </c>
      <c r="C6146" s="21" t="s">
        <v>704</v>
      </c>
      <c r="D6146" s="22" t="s">
        <v>5794</v>
      </c>
      <c r="E6146" s="23" t="s">
        <v>9155</v>
      </c>
      <c r="F6146" s="22" t="s">
        <v>13062</v>
      </c>
    </row>
    <row r="6147" spans="2:6" x14ac:dyDescent="0.2">
      <c r="B6147" s="21">
        <v>6146</v>
      </c>
      <c r="C6147" s="24" t="s">
        <v>704</v>
      </c>
      <c r="D6147" s="25" t="s">
        <v>5793</v>
      </c>
      <c r="E6147" s="26" t="s">
        <v>9188</v>
      </c>
      <c r="F6147" s="25" t="s">
        <v>13061</v>
      </c>
    </row>
    <row r="6148" spans="2:6" x14ac:dyDescent="0.2">
      <c r="B6148" s="21">
        <v>6147</v>
      </c>
      <c r="C6148" s="21" t="s">
        <v>704</v>
      </c>
      <c r="D6148" s="22" t="s">
        <v>5792</v>
      </c>
      <c r="E6148" s="23" t="s">
        <v>9155</v>
      </c>
      <c r="F6148" s="22" t="s">
        <v>13060</v>
      </c>
    </row>
    <row r="6149" spans="2:6" x14ac:dyDescent="0.2">
      <c r="B6149" s="24">
        <v>6148</v>
      </c>
      <c r="C6149" s="24" t="s">
        <v>704</v>
      </c>
      <c r="D6149" s="25" t="s">
        <v>5791</v>
      </c>
      <c r="E6149" s="26" t="s">
        <v>9155</v>
      </c>
      <c r="F6149" s="25" t="s">
        <v>13059</v>
      </c>
    </row>
    <row r="6150" spans="2:6" x14ac:dyDescent="0.2">
      <c r="B6150" s="21">
        <v>6149</v>
      </c>
      <c r="C6150" s="21" t="s">
        <v>704</v>
      </c>
      <c r="D6150" s="22" t="s">
        <v>5790</v>
      </c>
      <c r="E6150" s="23" t="s">
        <v>9155</v>
      </c>
      <c r="F6150" s="22" t="s">
        <v>13058</v>
      </c>
    </row>
    <row r="6151" spans="2:6" x14ac:dyDescent="0.2">
      <c r="B6151" s="21">
        <v>6150</v>
      </c>
      <c r="C6151" s="24" t="s">
        <v>704</v>
      </c>
      <c r="D6151" s="25" t="s">
        <v>5789</v>
      </c>
      <c r="E6151" s="26" t="s">
        <v>9155</v>
      </c>
      <c r="F6151" s="25" t="s">
        <v>9627</v>
      </c>
    </row>
    <row r="6152" spans="2:6" x14ac:dyDescent="0.2">
      <c r="B6152" s="21">
        <v>6151</v>
      </c>
      <c r="C6152" s="21" t="s">
        <v>704</v>
      </c>
      <c r="D6152" s="22" t="s">
        <v>5788</v>
      </c>
      <c r="E6152" s="23" t="s">
        <v>9155</v>
      </c>
      <c r="F6152" s="22" t="s">
        <v>13057</v>
      </c>
    </row>
    <row r="6153" spans="2:6" x14ac:dyDescent="0.2">
      <c r="B6153" s="24">
        <v>6152</v>
      </c>
      <c r="C6153" s="24" t="s">
        <v>704</v>
      </c>
      <c r="D6153" s="25" t="s">
        <v>5787</v>
      </c>
      <c r="E6153" s="26" t="s">
        <v>9155</v>
      </c>
      <c r="F6153" s="25" t="s">
        <v>13056</v>
      </c>
    </row>
    <row r="6154" spans="2:6" x14ac:dyDescent="0.2">
      <c r="B6154" s="21">
        <v>6153</v>
      </c>
      <c r="C6154" s="21" t="s">
        <v>704</v>
      </c>
      <c r="D6154" s="22" t="s">
        <v>5786</v>
      </c>
      <c r="E6154" s="23" t="s">
        <v>9155</v>
      </c>
      <c r="F6154" s="22" t="s">
        <v>13055</v>
      </c>
    </row>
    <row r="6155" spans="2:6" x14ac:dyDescent="0.2">
      <c r="B6155" s="21">
        <v>6154</v>
      </c>
      <c r="C6155" s="24" t="s">
        <v>704</v>
      </c>
      <c r="D6155" s="25" t="s">
        <v>5785</v>
      </c>
      <c r="E6155" s="26" t="s">
        <v>9155</v>
      </c>
      <c r="F6155" s="25" t="s">
        <v>13054</v>
      </c>
    </row>
    <row r="6156" spans="2:6" x14ac:dyDescent="0.2">
      <c r="B6156" s="24">
        <v>6155</v>
      </c>
      <c r="C6156" s="21" t="s">
        <v>704</v>
      </c>
      <c r="D6156" s="22" t="s">
        <v>5784</v>
      </c>
      <c r="E6156" s="23" t="s">
        <v>9155</v>
      </c>
      <c r="F6156" s="22" t="s">
        <v>13053</v>
      </c>
    </row>
    <row r="6157" spans="2:6" x14ac:dyDescent="0.2">
      <c r="B6157" s="21">
        <v>6156</v>
      </c>
      <c r="C6157" s="24" t="s">
        <v>704</v>
      </c>
      <c r="D6157" s="25" t="s">
        <v>5783</v>
      </c>
      <c r="E6157" s="26" t="s">
        <v>9155</v>
      </c>
      <c r="F6157" s="25" t="s">
        <v>9951</v>
      </c>
    </row>
    <row r="6158" spans="2:6" x14ac:dyDescent="0.2">
      <c r="B6158" s="21">
        <v>6157</v>
      </c>
      <c r="C6158" s="21" t="s">
        <v>704</v>
      </c>
      <c r="D6158" s="22" t="s">
        <v>5782</v>
      </c>
      <c r="E6158" s="23" t="s">
        <v>9155</v>
      </c>
      <c r="F6158" s="22" t="s">
        <v>13052</v>
      </c>
    </row>
    <row r="6159" spans="2:6" x14ac:dyDescent="0.2">
      <c r="B6159" s="24">
        <v>6158</v>
      </c>
      <c r="C6159" s="24" t="s">
        <v>704</v>
      </c>
      <c r="D6159" s="25" t="s">
        <v>5781</v>
      </c>
      <c r="E6159" s="26" t="s">
        <v>9155</v>
      </c>
      <c r="F6159" s="25" t="s">
        <v>13051</v>
      </c>
    </row>
    <row r="6160" spans="2:6" x14ac:dyDescent="0.2">
      <c r="B6160" s="21">
        <v>6159</v>
      </c>
      <c r="C6160" s="21" t="s">
        <v>704</v>
      </c>
      <c r="D6160" s="22" t="s">
        <v>5780</v>
      </c>
      <c r="E6160" s="23" t="s">
        <v>9155</v>
      </c>
      <c r="F6160" s="22" t="s">
        <v>13050</v>
      </c>
    </row>
    <row r="6161" spans="2:6" x14ac:dyDescent="0.2">
      <c r="B6161" s="21">
        <v>6160</v>
      </c>
      <c r="C6161" s="24" t="s">
        <v>704</v>
      </c>
      <c r="D6161" s="25" t="s">
        <v>5779</v>
      </c>
      <c r="E6161" s="26" t="s">
        <v>9188</v>
      </c>
      <c r="F6161" s="25" t="s">
        <v>13049</v>
      </c>
    </row>
    <row r="6162" spans="2:6" x14ac:dyDescent="0.2">
      <c r="B6162" s="21">
        <v>6161</v>
      </c>
      <c r="C6162" s="21" t="s">
        <v>704</v>
      </c>
      <c r="D6162" s="22" t="s">
        <v>5778</v>
      </c>
      <c r="E6162" s="23" t="s">
        <v>9155</v>
      </c>
      <c r="F6162" s="22" t="s">
        <v>13048</v>
      </c>
    </row>
    <row r="6163" spans="2:6" x14ac:dyDescent="0.2">
      <c r="B6163" s="24">
        <v>6162</v>
      </c>
      <c r="C6163" s="24" t="s">
        <v>704</v>
      </c>
      <c r="D6163" s="25" t="s">
        <v>5777</v>
      </c>
      <c r="E6163" s="26" t="s">
        <v>9155</v>
      </c>
      <c r="F6163" s="25" t="s">
        <v>13047</v>
      </c>
    </row>
    <row r="6164" spans="2:6" x14ac:dyDescent="0.2">
      <c r="B6164" s="21">
        <v>6163</v>
      </c>
      <c r="C6164" s="21" t="s">
        <v>704</v>
      </c>
      <c r="D6164" s="22" t="s">
        <v>5776</v>
      </c>
      <c r="E6164" s="23" t="s">
        <v>9188</v>
      </c>
      <c r="F6164" s="22" t="s">
        <v>13046</v>
      </c>
    </row>
    <row r="6165" spans="2:6" x14ac:dyDescent="0.2">
      <c r="B6165" s="21">
        <v>6164</v>
      </c>
      <c r="C6165" s="24" t="s">
        <v>704</v>
      </c>
      <c r="D6165" s="25" t="s">
        <v>5775</v>
      </c>
      <c r="E6165" s="26" t="s">
        <v>9155</v>
      </c>
      <c r="F6165" s="25" t="s">
        <v>13045</v>
      </c>
    </row>
    <row r="6166" spans="2:6" x14ac:dyDescent="0.2">
      <c r="B6166" s="24">
        <v>6165</v>
      </c>
      <c r="C6166" s="21" t="s">
        <v>704</v>
      </c>
      <c r="D6166" s="22" t="s">
        <v>5774</v>
      </c>
      <c r="E6166" s="23" t="s">
        <v>9155</v>
      </c>
      <c r="F6166" s="22" t="s">
        <v>9751</v>
      </c>
    </row>
    <row r="6167" spans="2:6" x14ac:dyDescent="0.2">
      <c r="B6167" s="21">
        <v>6166</v>
      </c>
      <c r="C6167" s="24" t="s">
        <v>704</v>
      </c>
      <c r="D6167" s="25" t="s">
        <v>5773</v>
      </c>
      <c r="E6167" s="26" t="s">
        <v>9155</v>
      </c>
      <c r="F6167" s="25" t="s">
        <v>9682</v>
      </c>
    </row>
    <row r="6168" spans="2:6" x14ac:dyDescent="0.2">
      <c r="B6168" s="21">
        <v>6167</v>
      </c>
      <c r="C6168" s="21" t="s">
        <v>704</v>
      </c>
      <c r="D6168" s="22" t="s">
        <v>5772</v>
      </c>
      <c r="E6168" s="23" t="s">
        <v>9155</v>
      </c>
      <c r="F6168" s="22" t="s">
        <v>13044</v>
      </c>
    </row>
    <row r="6169" spans="2:6" x14ac:dyDescent="0.2">
      <c r="B6169" s="24">
        <v>6168</v>
      </c>
      <c r="C6169" s="24" t="s">
        <v>704</v>
      </c>
      <c r="D6169" s="25" t="s">
        <v>5771</v>
      </c>
      <c r="E6169" s="26" t="s">
        <v>9188</v>
      </c>
      <c r="F6169" s="25" t="s">
        <v>9190</v>
      </c>
    </row>
    <row r="6170" spans="2:6" x14ac:dyDescent="0.2">
      <c r="B6170" s="21">
        <v>6169</v>
      </c>
      <c r="C6170" s="21" t="s">
        <v>704</v>
      </c>
      <c r="D6170" s="22" t="s">
        <v>5770</v>
      </c>
      <c r="E6170" s="23" t="s">
        <v>9188</v>
      </c>
      <c r="F6170" s="22" t="s">
        <v>13043</v>
      </c>
    </row>
    <row r="6171" spans="2:6" x14ac:dyDescent="0.2">
      <c r="B6171" s="21">
        <v>6170</v>
      </c>
      <c r="C6171" s="24" t="s">
        <v>704</v>
      </c>
      <c r="D6171" s="25" t="s">
        <v>5769</v>
      </c>
      <c r="E6171" s="26" t="s">
        <v>9188</v>
      </c>
      <c r="F6171" s="25" t="s">
        <v>13042</v>
      </c>
    </row>
    <row r="6172" spans="2:6" x14ac:dyDescent="0.2">
      <c r="B6172" s="21">
        <v>6171</v>
      </c>
      <c r="C6172" s="21" t="s">
        <v>704</v>
      </c>
      <c r="D6172" s="22" t="s">
        <v>5768</v>
      </c>
      <c r="E6172" s="23" t="s">
        <v>9188</v>
      </c>
      <c r="F6172" s="22" t="s">
        <v>13041</v>
      </c>
    </row>
    <row r="6173" spans="2:6" x14ac:dyDescent="0.2">
      <c r="B6173" s="24">
        <v>6172</v>
      </c>
      <c r="C6173" s="24" t="s">
        <v>704</v>
      </c>
      <c r="D6173" s="25" t="s">
        <v>5767</v>
      </c>
      <c r="E6173" s="26" t="s">
        <v>9188</v>
      </c>
      <c r="F6173" s="25" t="s">
        <v>13040</v>
      </c>
    </row>
    <row r="6174" spans="2:6" x14ac:dyDescent="0.2">
      <c r="B6174" s="21">
        <v>6173</v>
      </c>
      <c r="C6174" s="21" t="s">
        <v>704</v>
      </c>
      <c r="D6174" s="22" t="s">
        <v>5766</v>
      </c>
      <c r="E6174" s="23" t="s">
        <v>9155</v>
      </c>
      <c r="F6174" s="22" t="s">
        <v>13039</v>
      </c>
    </row>
    <row r="6175" spans="2:6" x14ac:dyDescent="0.2">
      <c r="B6175" s="21">
        <v>6174</v>
      </c>
      <c r="C6175" s="24" t="s">
        <v>704</v>
      </c>
      <c r="D6175" s="25" t="s">
        <v>5765</v>
      </c>
      <c r="E6175" s="26" t="s">
        <v>9188</v>
      </c>
      <c r="F6175" s="25" t="s">
        <v>13038</v>
      </c>
    </row>
    <row r="6176" spans="2:6" x14ac:dyDescent="0.2">
      <c r="B6176" s="24">
        <v>6175</v>
      </c>
      <c r="C6176" s="21" t="s">
        <v>704</v>
      </c>
      <c r="D6176" s="22" t="s">
        <v>5764</v>
      </c>
      <c r="E6176" s="23" t="s">
        <v>9155</v>
      </c>
      <c r="F6176" s="22" t="s">
        <v>13036</v>
      </c>
    </row>
    <row r="6177" spans="2:6" x14ac:dyDescent="0.2">
      <c r="B6177" s="21">
        <v>6176</v>
      </c>
      <c r="C6177" s="24" t="s">
        <v>704</v>
      </c>
      <c r="D6177" s="25" t="s">
        <v>5763</v>
      </c>
      <c r="E6177" s="26" t="s">
        <v>9155</v>
      </c>
      <c r="F6177" s="25" t="s">
        <v>13035</v>
      </c>
    </row>
    <row r="6178" spans="2:6" x14ac:dyDescent="0.2">
      <c r="B6178" s="21">
        <v>6177</v>
      </c>
      <c r="C6178" s="21" t="s">
        <v>704</v>
      </c>
      <c r="D6178" s="22" t="s">
        <v>5762</v>
      </c>
      <c r="E6178" s="23" t="s">
        <v>9155</v>
      </c>
      <c r="F6178" s="22" t="s">
        <v>11053</v>
      </c>
    </row>
    <row r="6179" spans="2:6" x14ac:dyDescent="0.2">
      <c r="B6179" s="24">
        <v>6178</v>
      </c>
      <c r="C6179" s="24" t="s">
        <v>704</v>
      </c>
      <c r="D6179" s="25" t="s">
        <v>5761</v>
      </c>
      <c r="E6179" s="26" t="s">
        <v>9188</v>
      </c>
      <c r="F6179" s="25" t="s">
        <v>13034</v>
      </c>
    </row>
    <row r="6180" spans="2:6" x14ac:dyDescent="0.2">
      <c r="B6180" s="21">
        <v>6179</v>
      </c>
      <c r="C6180" s="21" t="s">
        <v>704</v>
      </c>
      <c r="D6180" s="22" t="s">
        <v>5760</v>
      </c>
      <c r="E6180" s="23" t="s">
        <v>9188</v>
      </c>
      <c r="F6180" s="22" t="s">
        <v>11121</v>
      </c>
    </row>
    <row r="6181" spans="2:6" x14ac:dyDescent="0.2">
      <c r="B6181" s="21">
        <v>6180</v>
      </c>
      <c r="C6181" s="24" t="s">
        <v>704</v>
      </c>
      <c r="D6181" s="25" t="s">
        <v>5759</v>
      </c>
      <c r="E6181" s="26" t="s">
        <v>9188</v>
      </c>
      <c r="F6181" s="25" t="s">
        <v>13033</v>
      </c>
    </row>
    <row r="6182" spans="2:6" x14ac:dyDescent="0.2">
      <c r="B6182" s="21">
        <v>6181</v>
      </c>
      <c r="C6182" s="21" t="s">
        <v>704</v>
      </c>
      <c r="D6182" s="22" t="s">
        <v>5758</v>
      </c>
      <c r="E6182" s="23" t="s">
        <v>9155</v>
      </c>
      <c r="F6182" s="22" t="s">
        <v>9532</v>
      </c>
    </row>
    <row r="6183" spans="2:6" x14ac:dyDescent="0.2">
      <c r="B6183" s="24">
        <v>6182</v>
      </c>
      <c r="C6183" s="24" t="s">
        <v>704</v>
      </c>
      <c r="D6183" s="25" t="s">
        <v>5757</v>
      </c>
      <c r="E6183" s="26" t="s">
        <v>9155</v>
      </c>
      <c r="F6183" s="25" t="s">
        <v>9275</v>
      </c>
    </row>
    <row r="6184" spans="2:6" x14ac:dyDescent="0.2">
      <c r="B6184" s="21">
        <v>6183</v>
      </c>
      <c r="C6184" s="21" t="s">
        <v>704</v>
      </c>
      <c r="D6184" s="22" t="s">
        <v>5756</v>
      </c>
      <c r="E6184" s="23" t="s">
        <v>9188</v>
      </c>
      <c r="F6184" s="22" t="s">
        <v>13032</v>
      </c>
    </row>
    <row r="6185" spans="2:6" x14ac:dyDescent="0.2">
      <c r="B6185" s="21">
        <v>6184</v>
      </c>
      <c r="C6185" s="24" t="s">
        <v>704</v>
      </c>
      <c r="D6185" s="25" t="s">
        <v>5755</v>
      </c>
      <c r="E6185" s="26" t="s">
        <v>9188</v>
      </c>
      <c r="F6185" s="25" t="s">
        <v>13031</v>
      </c>
    </row>
    <row r="6186" spans="2:6" x14ac:dyDescent="0.2">
      <c r="B6186" s="24">
        <v>6185</v>
      </c>
      <c r="C6186" s="21" t="s">
        <v>704</v>
      </c>
      <c r="D6186" s="22" t="s">
        <v>5754</v>
      </c>
      <c r="E6186" s="23" t="s">
        <v>9155</v>
      </c>
      <c r="F6186" s="22" t="s">
        <v>13030</v>
      </c>
    </row>
    <row r="6187" spans="2:6" x14ac:dyDescent="0.2">
      <c r="B6187" s="21">
        <v>6186</v>
      </c>
      <c r="C6187" s="24" t="s">
        <v>704</v>
      </c>
      <c r="D6187" s="25" t="s">
        <v>5753</v>
      </c>
      <c r="E6187" s="26" t="s">
        <v>9155</v>
      </c>
      <c r="F6187" s="25" t="s">
        <v>13029</v>
      </c>
    </row>
    <row r="6188" spans="2:6" x14ac:dyDescent="0.2">
      <c r="B6188" s="21">
        <v>6187</v>
      </c>
      <c r="C6188" s="21" t="s">
        <v>704</v>
      </c>
      <c r="D6188" s="22" t="s">
        <v>5752</v>
      </c>
      <c r="E6188" s="23" t="s">
        <v>9188</v>
      </c>
      <c r="F6188" s="22" t="s">
        <v>13028</v>
      </c>
    </row>
    <row r="6189" spans="2:6" x14ac:dyDescent="0.2">
      <c r="B6189" s="24">
        <v>6188</v>
      </c>
      <c r="C6189" s="24" t="s">
        <v>704</v>
      </c>
      <c r="D6189" s="25" t="s">
        <v>5751</v>
      </c>
      <c r="E6189" s="26" t="s">
        <v>9188</v>
      </c>
      <c r="F6189" s="25" t="s">
        <v>13027</v>
      </c>
    </row>
    <row r="6190" spans="2:6" x14ac:dyDescent="0.2">
      <c r="B6190" s="21">
        <v>6189</v>
      </c>
      <c r="C6190" s="21" t="s">
        <v>704</v>
      </c>
      <c r="D6190" s="22" t="s">
        <v>5750</v>
      </c>
      <c r="E6190" s="23" t="s">
        <v>9188</v>
      </c>
      <c r="F6190" s="22" t="s">
        <v>13026</v>
      </c>
    </row>
    <row r="6191" spans="2:6" x14ac:dyDescent="0.2">
      <c r="B6191" s="21">
        <v>6190</v>
      </c>
      <c r="C6191" s="24" t="s">
        <v>704</v>
      </c>
      <c r="D6191" s="25" t="s">
        <v>5749</v>
      </c>
      <c r="E6191" s="26" t="s">
        <v>9188</v>
      </c>
      <c r="F6191" s="25" t="s">
        <v>9775</v>
      </c>
    </row>
    <row r="6192" spans="2:6" x14ac:dyDescent="0.2">
      <c r="B6192" s="21">
        <v>6191</v>
      </c>
      <c r="C6192" s="21" t="s">
        <v>704</v>
      </c>
      <c r="D6192" s="22" t="s">
        <v>5748</v>
      </c>
      <c r="E6192" s="23" t="s">
        <v>9155</v>
      </c>
      <c r="F6192" s="22" t="s">
        <v>13025</v>
      </c>
    </row>
    <row r="6193" spans="2:6" x14ac:dyDescent="0.2">
      <c r="B6193" s="24">
        <v>6192</v>
      </c>
      <c r="C6193" s="24" t="s">
        <v>704</v>
      </c>
      <c r="D6193" s="25" t="s">
        <v>5747</v>
      </c>
      <c r="E6193" s="26" t="s">
        <v>9188</v>
      </c>
      <c r="F6193" s="25" t="s">
        <v>13024</v>
      </c>
    </row>
    <row r="6194" spans="2:6" x14ac:dyDescent="0.2">
      <c r="B6194" s="21">
        <v>6193</v>
      </c>
      <c r="C6194" s="21" t="s">
        <v>704</v>
      </c>
      <c r="D6194" s="22" t="s">
        <v>5746</v>
      </c>
      <c r="E6194" s="23" t="s">
        <v>9188</v>
      </c>
      <c r="F6194" s="22" t="s">
        <v>13023</v>
      </c>
    </row>
    <row r="6195" spans="2:6" x14ac:dyDescent="0.2">
      <c r="B6195" s="21">
        <v>6194</v>
      </c>
      <c r="C6195" s="24" t="s">
        <v>704</v>
      </c>
      <c r="D6195" s="25" t="s">
        <v>5745</v>
      </c>
      <c r="E6195" s="26" t="s">
        <v>9188</v>
      </c>
      <c r="F6195" s="25" t="s">
        <v>13022</v>
      </c>
    </row>
    <row r="6196" spans="2:6" x14ac:dyDescent="0.2">
      <c r="B6196" s="24">
        <v>6195</v>
      </c>
      <c r="C6196" s="21" t="s">
        <v>704</v>
      </c>
      <c r="D6196" s="22" t="s">
        <v>5744</v>
      </c>
      <c r="E6196" s="23" t="s">
        <v>9155</v>
      </c>
      <c r="F6196" s="22" t="s">
        <v>13021</v>
      </c>
    </row>
    <row r="6197" spans="2:6" x14ac:dyDescent="0.2">
      <c r="B6197" s="21">
        <v>6196</v>
      </c>
      <c r="C6197" s="24" t="s">
        <v>704</v>
      </c>
      <c r="D6197" s="25" t="s">
        <v>5743</v>
      </c>
      <c r="E6197" s="26" t="s">
        <v>9188</v>
      </c>
      <c r="F6197" s="25" t="s">
        <v>13020</v>
      </c>
    </row>
    <row r="6198" spans="2:6" x14ac:dyDescent="0.2">
      <c r="B6198" s="21">
        <v>6197</v>
      </c>
      <c r="C6198" s="21" t="s">
        <v>704</v>
      </c>
      <c r="D6198" s="22" t="s">
        <v>5742</v>
      </c>
      <c r="E6198" s="23" t="s">
        <v>9188</v>
      </c>
      <c r="F6198" s="22" t="s">
        <v>13019</v>
      </c>
    </row>
    <row r="6199" spans="2:6" x14ac:dyDescent="0.2">
      <c r="B6199" s="24">
        <v>6198</v>
      </c>
      <c r="C6199" s="24" t="s">
        <v>704</v>
      </c>
      <c r="D6199" s="25" t="s">
        <v>5741</v>
      </c>
      <c r="E6199" s="26" t="s">
        <v>9188</v>
      </c>
      <c r="F6199" s="25" t="s">
        <v>13018</v>
      </c>
    </row>
    <row r="6200" spans="2:6" x14ac:dyDescent="0.2">
      <c r="B6200" s="21">
        <v>6199</v>
      </c>
      <c r="C6200" s="21" t="s">
        <v>704</v>
      </c>
      <c r="D6200" s="22" t="s">
        <v>5740</v>
      </c>
      <c r="E6200" s="23" t="s">
        <v>9188</v>
      </c>
      <c r="F6200" s="22" t="s">
        <v>10409</v>
      </c>
    </row>
    <row r="6201" spans="2:6" x14ac:dyDescent="0.2">
      <c r="B6201" s="21">
        <v>6200</v>
      </c>
      <c r="C6201" s="24" t="s">
        <v>704</v>
      </c>
      <c r="D6201" s="25" t="s">
        <v>5739</v>
      </c>
      <c r="E6201" s="26" t="s">
        <v>9188</v>
      </c>
      <c r="F6201" s="25" t="s">
        <v>13017</v>
      </c>
    </row>
    <row r="6202" spans="2:6" x14ac:dyDescent="0.2">
      <c r="B6202" s="21">
        <v>6201</v>
      </c>
      <c r="C6202" s="21" t="s">
        <v>704</v>
      </c>
      <c r="D6202" s="22" t="s">
        <v>5738</v>
      </c>
      <c r="E6202" s="23" t="s">
        <v>9188</v>
      </c>
      <c r="F6202" s="22" t="s">
        <v>13016</v>
      </c>
    </row>
    <row r="6203" spans="2:6" x14ac:dyDescent="0.2">
      <c r="B6203" s="24">
        <v>6202</v>
      </c>
      <c r="C6203" s="24" t="s">
        <v>704</v>
      </c>
      <c r="D6203" s="25" t="s">
        <v>5737</v>
      </c>
      <c r="E6203" s="26" t="s">
        <v>9188</v>
      </c>
      <c r="F6203" s="25" t="s">
        <v>13015</v>
      </c>
    </row>
    <row r="6204" spans="2:6" x14ac:dyDescent="0.2">
      <c r="B6204" s="21">
        <v>6203</v>
      </c>
      <c r="C6204" s="21" t="s">
        <v>704</v>
      </c>
      <c r="D6204" s="22" t="s">
        <v>5736</v>
      </c>
      <c r="E6204" s="23" t="s">
        <v>9188</v>
      </c>
      <c r="F6204" s="22" t="s">
        <v>13014</v>
      </c>
    </row>
    <row r="6205" spans="2:6" x14ac:dyDescent="0.2">
      <c r="B6205" s="21">
        <v>6204</v>
      </c>
      <c r="C6205" s="24" t="s">
        <v>704</v>
      </c>
      <c r="D6205" s="25" t="s">
        <v>5735</v>
      </c>
      <c r="E6205" s="26" t="s">
        <v>9188</v>
      </c>
      <c r="F6205" s="25" t="s">
        <v>13013</v>
      </c>
    </row>
    <row r="6206" spans="2:6" x14ac:dyDescent="0.2">
      <c r="B6206" s="24">
        <v>6205</v>
      </c>
      <c r="C6206" s="21" t="s">
        <v>704</v>
      </c>
      <c r="D6206" s="22" t="s">
        <v>5734</v>
      </c>
      <c r="E6206" s="23" t="s">
        <v>9188</v>
      </c>
      <c r="F6206" s="22" t="s">
        <v>13012</v>
      </c>
    </row>
    <row r="6207" spans="2:6" x14ac:dyDescent="0.2">
      <c r="B6207" s="21">
        <v>6206</v>
      </c>
      <c r="C6207" s="24" t="s">
        <v>704</v>
      </c>
      <c r="D6207" s="25" t="s">
        <v>5733</v>
      </c>
      <c r="E6207" s="26" t="s">
        <v>9188</v>
      </c>
      <c r="F6207" s="25" t="s">
        <v>13011</v>
      </c>
    </row>
    <row r="6208" spans="2:6" x14ac:dyDescent="0.2">
      <c r="B6208" s="21">
        <v>6207</v>
      </c>
      <c r="C6208" s="21" t="s">
        <v>704</v>
      </c>
      <c r="D6208" s="22" t="s">
        <v>5732</v>
      </c>
      <c r="E6208" s="23" t="s">
        <v>9188</v>
      </c>
      <c r="F6208" s="22" t="s">
        <v>13010</v>
      </c>
    </row>
    <row r="6209" spans="2:6" x14ac:dyDescent="0.2">
      <c r="B6209" s="24">
        <v>6208</v>
      </c>
      <c r="C6209" s="24" t="s">
        <v>704</v>
      </c>
      <c r="D6209" s="25" t="s">
        <v>5731</v>
      </c>
      <c r="E6209" s="26" t="s">
        <v>9188</v>
      </c>
      <c r="F6209" s="25" t="s">
        <v>13009</v>
      </c>
    </row>
    <row r="6210" spans="2:6" x14ac:dyDescent="0.2">
      <c r="B6210" s="21">
        <v>6209</v>
      </c>
      <c r="C6210" s="21" t="s">
        <v>704</v>
      </c>
      <c r="D6210" s="22" t="s">
        <v>5730</v>
      </c>
      <c r="E6210" s="23" t="s">
        <v>9188</v>
      </c>
      <c r="F6210" s="22" t="s">
        <v>13008</v>
      </c>
    </row>
    <row r="6211" spans="2:6" x14ac:dyDescent="0.2">
      <c r="B6211" s="21">
        <v>6210</v>
      </c>
      <c r="C6211" s="24" t="s">
        <v>704</v>
      </c>
      <c r="D6211" s="25" t="s">
        <v>5729</v>
      </c>
      <c r="E6211" s="26" t="s">
        <v>9188</v>
      </c>
      <c r="F6211" s="25" t="s">
        <v>10804</v>
      </c>
    </row>
    <row r="6212" spans="2:6" x14ac:dyDescent="0.2">
      <c r="B6212" s="21">
        <v>6211</v>
      </c>
      <c r="C6212" s="21" t="s">
        <v>704</v>
      </c>
      <c r="D6212" s="22" t="s">
        <v>5728</v>
      </c>
      <c r="E6212" s="23" t="s">
        <v>9188</v>
      </c>
      <c r="F6212" s="22" t="s">
        <v>13007</v>
      </c>
    </row>
    <row r="6213" spans="2:6" x14ac:dyDescent="0.2">
      <c r="B6213" s="24">
        <v>6212</v>
      </c>
      <c r="C6213" s="24" t="s">
        <v>704</v>
      </c>
      <c r="D6213" s="25" t="s">
        <v>5727</v>
      </c>
      <c r="E6213" s="26" t="s">
        <v>9188</v>
      </c>
      <c r="F6213" s="25" t="s">
        <v>13006</v>
      </c>
    </row>
    <row r="6214" spans="2:6" x14ac:dyDescent="0.2">
      <c r="B6214" s="21">
        <v>6213</v>
      </c>
      <c r="C6214" s="21" t="s">
        <v>704</v>
      </c>
      <c r="D6214" s="22" t="s">
        <v>5726</v>
      </c>
      <c r="E6214" s="23" t="s">
        <v>9188</v>
      </c>
      <c r="F6214" s="22" t="s">
        <v>13005</v>
      </c>
    </row>
    <row r="6215" spans="2:6" x14ac:dyDescent="0.2">
      <c r="B6215" s="21">
        <v>6214</v>
      </c>
      <c r="C6215" s="24" t="s">
        <v>704</v>
      </c>
      <c r="D6215" s="25" t="s">
        <v>5725</v>
      </c>
      <c r="E6215" s="26" t="s">
        <v>9188</v>
      </c>
      <c r="F6215" s="25" t="s">
        <v>13004</v>
      </c>
    </row>
    <row r="6216" spans="2:6" x14ac:dyDescent="0.2">
      <c r="B6216" s="24">
        <v>6215</v>
      </c>
      <c r="C6216" s="21" t="s">
        <v>704</v>
      </c>
      <c r="D6216" s="22" t="s">
        <v>5724</v>
      </c>
      <c r="E6216" s="23" t="s">
        <v>9188</v>
      </c>
      <c r="F6216" s="22" t="s">
        <v>9419</v>
      </c>
    </row>
    <row r="6217" spans="2:6" x14ac:dyDescent="0.2">
      <c r="B6217" s="21">
        <v>6216</v>
      </c>
      <c r="C6217" s="24" t="s">
        <v>704</v>
      </c>
      <c r="D6217" s="25" t="s">
        <v>5723</v>
      </c>
      <c r="E6217" s="26" t="s">
        <v>9188</v>
      </c>
      <c r="F6217" s="25" t="s">
        <v>13003</v>
      </c>
    </row>
    <row r="6218" spans="2:6" x14ac:dyDescent="0.2">
      <c r="B6218" s="21">
        <v>6217</v>
      </c>
      <c r="C6218" s="21" t="s">
        <v>704</v>
      </c>
      <c r="D6218" s="22" t="s">
        <v>5722</v>
      </c>
      <c r="E6218" s="23" t="s">
        <v>9188</v>
      </c>
      <c r="F6218" s="22" t="s">
        <v>13002</v>
      </c>
    </row>
    <row r="6219" spans="2:6" x14ac:dyDescent="0.2">
      <c r="B6219" s="24">
        <v>6218</v>
      </c>
      <c r="C6219" s="24" t="s">
        <v>704</v>
      </c>
      <c r="D6219" s="25" t="s">
        <v>5721</v>
      </c>
      <c r="E6219" s="26" t="s">
        <v>9188</v>
      </c>
      <c r="F6219" s="25" t="s">
        <v>13001</v>
      </c>
    </row>
    <row r="6220" spans="2:6" x14ac:dyDescent="0.2">
      <c r="B6220" s="21">
        <v>6219</v>
      </c>
      <c r="C6220" s="21" t="s">
        <v>704</v>
      </c>
      <c r="D6220" s="22" t="s">
        <v>5720</v>
      </c>
      <c r="E6220" s="23" t="s">
        <v>9188</v>
      </c>
      <c r="F6220" s="22" t="s">
        <v>13000</v>
      </c>
    </row>
    <row r="6221" spans="2:6" x14ac:dyDescent="0.2">
      <c r="B6221" s="21">
        <v>6220</v>
      </c>
      <c r="C6221" s="24" t="s">
        <v>704</v>
      </c>
      <c r="D6221" s="25" t="s">
        <v>5719</v>
      </c>
      <c r="E6221" s="26" t="s">
        <v>9188</v>
      </c>
      <c r="F6221" s="25" t="s">
        <v>12999</v>
      </c>
    </row>
    <row r="6222" spans="2:6" x14ac:dyDescent="0.2">
      <c r="B6222" s="21">
        <v>6221</v>
      </c>
      <c r="C6222" s="21" t="s">
        <v>704</v>
      </c>
      <c r="D6222" s="22" t="s">
        <v>5718</v>
      </c>
      <c r="E6222" s="23" t="s">
        <v>9188</v>
      </c>
      <c r="F6222" s="22" t="s">
        <v>11295</v>
      </c>
    </row>
    <row r="6223" spans="2:6" x14ac:dyDescent="0.2">
      <c r="B6223" s="24">
        <v>6222</v>
      </c>
      <c r="C6223" s="24" t="s">
        <v>704</v>
      </c>
      <c r="D6223" s="25" t="s">
        <v>5717</v>
      </c>
      <c r="E6223" s="26" t="s">
        <v>9188</v>
      </c>
      <c r="F6223" s="25" t="s">
        <v>12998</v>
      </c>
    </row>
    <row r="6224" spans="2:6" x14ac:dyDescent="0.2">
      <c r="B6224" s="21">
        <v>6223</v>
      </c>
      <c r="C6224" s="21" t="s">
        <v>704</v>
      </c>
      <c r="D6224" s="22" t="s">
        <v>5716</v>
      </c>
      <c r="E6224" s="23" t="s">
        <v>9188</v>
      </c>
      <c r="F6224" s="22" t="s">
        <v>12997</v>
      </c>
    </row>
    <row r="6225" spans="2:6" x14ac:dyDescent="0.2">
      <c r="B6225" s="21">
        <v>6224</v>
      </c>
      <c r="C6225" s="24" t="s">
        <v>704</v>
      </c>
      <c r="D6225" s="25" t="s">
        <v>5715</v>
      </c>
      <c r="E6225" s="26" t="s">
        <v>9188</v>
      </c>
      <c r="F6225" s="25" t="s">
        <v>12996</v>
      </c>
    </row>
    <row r="6226" spans="2:6" x14ac:dyDescent="0.2">
      <c r="B6226" s="24">
        <v>6225</v>
      </c>
      <c r="C6226" s="21" t="s">
        <v>704</v>
      </c>
      <c r="D6226" s="22" t="s">
        <v>5714</v>
      </c>
      <c r="E6226" s="23" t="s">
        <v>9188</v>
      </c>
      <c r="F6226" s="22" t="s">
        <v>9873</v>
      </c>
    </row>
    <row r="6227" spans="2:6" x14ac:dyDescent="0.2">
      <c r="B6227" s="21">
        <v>6226</v>
      </c>
      <c r="C6227" s="24" t="s">
        <v>704</v>
      </c>
      <c r="D6227" s="25" t="s">
        <v>5713</v>
      </c>
      <c r="E6227" s="26" t="s">
        <v>9188</v>
      </c>
      <c r="F6227" s="25" t="s">
        <v>12995</v>
      </c>
    </row>
    <row r="6228" spans="2:6" x14ac:dyDescent="0.2">
      <c r="B6228" s="21">
        <v>6227</v>
      </c>
      <c r="C6228" s="21" t="s">
        <v>704</v>
      </c>
      <c r="D6228" s="22" t="s">
        <v>5712</v>
      </c>
      <c r="E6228" s="23" t="s">
        <v>9188</v>
      </c>
      <c r="F6228" s="22" t="s">
        <v>11299</v>
      </c>
    </row>
    <row r="6229" spans="2:6" x14ac:dyDescent="0.2">
      <c r="B6229" s="24">
        <v>6228</v>
      </c>
      <c r="C6229" s="24" t="s">
        <v>704</v>
      </c>
      <c r="D6229" s="25" t="s">
        <v>5711</v>
      </c>
      <c r="E6229" s="26" t="s">
        <v>9188</v>
      </c>
      <c r="F6229" s="25" t="s">
        <v>12994</v>
      </c>
    </row>
    <row r="6230" spans="2:6" x14ac:dyDescent="0.2">
      <c r="B6230" s="21">
        <v>6229</v>
      </c>
      <c r="C6230" s="21" t="s">
        <v>704</v>
      </c>
      <c r="D6230" s="22" t="s">
        <v>5710</v>
      </c>
      <c r="E6230" s="23" t="s">
        <v>9188</v>
      </c>
      <c r="F6230" s="22" t="s">
        <v>12993</v>
      </c>
    </row>
    <row r="6231" spans="2:6" x14ac:dyDescent="0.2">
      <c r="B6231" s="21">
        <v>6230</v>
      </c>
      <c r="C6231" s="24" t="s">
        <v>704</v>
      </c>
      <c r="D6231" s="25" t="s">
        <v>5709</v>
      </c>
      <c r="E6231" s="26" t="s">
        <v>9188</v>
      </c>
      <c r="F6231" s="25" t="s">
        <v>12992</v>
      </c>
    </row>
    <row r="6232" spans="2:6" x14ac:dyDescent="0.2">
      <c r="B6232" s="21">
        <v>6231</v>
      </c>
      <c r="C6232" s="21" t="s">
        <v>704</v>
      </c>
      <c r="D6232" s="22" t="s">
        <v>5708</v>
      </c>
      <c r="E6232" s="23" t="s">
        <v>9188</v>
      </c>
      <c r="F6232" s="22" t="s">
        <v>12991</v>
      </c>
    </row>
    <row r="6233" spans="2:6" x14ac:dyDescent="0.2">
      <c r="B6233" s="24">
        <v>6232</v>
      </c>
      <c r="C6233" s="24" t="s">
        <v>704</v>
      </c>
      <c r="D6233" s="25" t="s">
        <v>5707</v>
      </c>
      <c r="E6233" s="26" t="s">
        <v>9188</v>
      </c>
      <c r="F6233" s="25" t="s">
        <v>12990</v>
      </c>
    </row>
    <row r="6234" spans="2:6" x14ac:dyDescent="0.2">
      <c r="B6234" s="21">
        <v>6233</v>
      </c>
      <c r="C6234" s="21" t="s">
        <v>704</v>
      </c>
      <c r="D6234" s="22" t="s">
        <v>5706</v>
      </c>
      <c r="E6234" s="23" t="s">
        <v>9188</v>
      </c>
      <c r="F6234" s="22" t="s">
        <v>10543</v>
      </c>
    </row>
    <row r="6235" spans="2:6" x14ac:dyDescent="0.2">
      <c r="B6235" s="21">
        <v>6234</v>
      </c>
      <c r="C6235" s="24" t="s">
        <v>704</v>
      </c>
      <c r="D6235" s="25" t="s">
        <v>5705</v>
      </c>
      <c r="E6235" s="26" t="s">
        <v>9188</v>
      </c>
      <c r="F6235" s="25" t="s">
        <v>12989</v>
      </c>
    </row>
    <row r="6236" spans="2:6" x14ac:dyDescent="0.2">
      <c r="B6236" s="24">
        <v>6235</v>
      </c>
      <c r="C6236" s="21" t="s">
        <v>704</v>
      </c>
      <c r="D6236" s="22" t="s">
        <v>5704</v>
      </c>
      <c r="E6236" s="23" t="s">
        <v>9188</v>
      </c>
      <c r="F6236" s="22" t="s">
        <v>12988</v>
      </c>
    </row>
    <row r="6237" spans="2:6" x14ac:dyDescent="0.2">
      <c r="B6237" s="21">
        <v>6236</v>
      </c>
      <c r="C6237" s="24" t="s">
        <v>704</v>
      </c>
      <c r="D6237" s="25" t="s">
        <v>5703</v>
      </c>
      <c r="E6237" s="26" t="s">
        <v>9188</v>
      </c>
      <c r="F6237" s="25" t="s">
        <v>12987</v>
      </c>
    </row>
    <row r="6238" spans="2:6" x14ac:dyDescent="0.2">
      <c r="B6238" s="21">
        <v>6237</v>
      </c>
      <c r="C6238" s="21" t="s">
        <v>704</v>
      </c>
      <c r="D6238" s="22" t="s">
        <v>5702</v>
      </c>
      <c r="E6238" s="23" t="s">
        <v>9188</v>
      </c>
      <c r="F6238" s="22" t="s">
        <v>12986</v>
      </c>
    </row>
    <row r="6239" spans="2:6" x14ac:dyDescent="0.2">
      <c r="B6239" s="24">
        <v>6238</v>
      </c>
      <c r="C6239" s="24" t="s">
        <v>704</v>
      </c>
      <c r="D6239" s="25" t="s">
        <v>5701</v>
      </c>
      <c r="E6239" s="26" t="s">
        <v>9188</v>
      </c>
      <c r="F6239" s="25" t="s">
        <v>12985</v>
      </c>
    </row>
    <row r="6240" spans="2:6" x14ac:dyDescent="0.2">
      <c r="B6240" s="21">
        <v>6239</v>
      </c>
      <c r="C6240" s="21" t="s">
        <v>704</v>
      </c>
      <c r="D6240" s="22" t="s">
        <v>5700</v>
      </c>
      <c r="E6240" s="23" t="s">
        <v>9188</v>
      </c>
      <c r="F6240" s="22" t="s">
        <v>12984</v>
      </c>
    </row>
    <row r="6241" spans="2:6" x14ac:dyDescent="0.2">
      <c r="B6241" s="21">
        <v>6240</v>
      </c>
      <c r="C6241" s="24" t="s">
        <v>704</v>
      </c>
      <c r="D6241" s="25" t="s">
        <v>5699</v>
      </c>
      <c r="E6241" s="26" t="s">
        <v>9188</v>
      </c>
      <c r="F6241" s="25" t="s">
        <v>12983</v>
      </c>
    </row>
    <row r="6242" spans="2:6" x14ac:dyDescent="0.2">
      <c r="B6242" s="21">
        <v>6241</v>
      </c>
      <c r="C6242" s="21" t="s">
        <v>704</v>
      </c>
      <c r="D6242" s="22" t="s">
        <v>5698</v>
      </c>
      <c r="E6242" s="23" t="s">
        <v>9188</v>
      </c>
      <c r="F6242" s="22" t="s">
        <v>12982</v>
      </c>
    </row>
    <row r="6243" spans="2:6" x14ac:dyDescent="0.2">
      <c r="B6243" s="24">
        <v>6242</v>
      </c>
      <c r="C6243" s="24" t="s">
        <v>704</v>
      </c>
      <c r="D6243" s="25" t="s">
        <v>5697</v>
      </c>
      <c r="E6243" s="26" t="s">
        <v>9188</v>
      </c>
      <c r="F6243" s="25" t="s">
        <v>12981</v>
      </c>
    </row>
    <row r="6244" spans="2:6" x14ac:dyDescent="0.2">
      <c r="B6244" s="21">
        <v>6243</v>
      </c>
      <c r="C6244" s="21" t="s">
        <v>704</v>
      </c>
      <c r="D6244" s="22" t="s">
        <v>5696</v>
      </c>
      <c r="E6244" s="23" t="s">
        <v>9188</v>
      </c>
      <c r="F6244" s="22" t="s">
        <v>10399</v>
      </c>
    </row>
    <row r="6245" spans="2:6" x14ac:dyDescent="0.2">
      <c r="B6245" s="21">
        <v>6244</v>
      </c>
      <c r="C6245" s="24" t="s">
        <v>704</v>
      </c>
      <c r="D6245" s="25" t="s">
        <v>5695</v>
      </c>
      <c r="E6245" s="26" t="s">
        <v>9188</v>
      </c>
      <c r="F6245" s="25" t="s">
        <v>12980</v>
      </c>
    </row>
    <row r="6246" spans="2:6" x14ac:dyDescent="0.2">
      <c r="B6246" s="24">
        <v>6245</v>
      </c>
      <c r="C6246" s="21" t="s">
        <v>704</v>
      </c>
      <c r="D6246" s="22" t="s">
        <v>5694</v>
      </c>
      <c r="E6246" s="23" t="s">
        <v>9188</v>
      </c>
      <c r="F6246" s="22" t="s">
        <v>12979</v>
      </c>
    </row>
    <row r="6247" spans="2:6" x14ac:dyDescent="0.2">
      <c r="B6247" s="21">
        <v>6246</v>
      </c>
      <c r="C6247" s="24" t="s">
        <v>704</v>
      </c>
      <c r="D6247" s="25" t="s">
        <v>5693</v>
      </c>
      <c r="E6247" s="26" t="s">
        <v>9188</v>
      </c>
      <c r="F6247" s="25" t="s">
        <v>12978</v>
      </c>
    </row>
    <row r="6248" spans="2:6" x14ac:dyDescent="0.2">
      <c r="B6248" s="21">
        <v>6247</v>
      </c>
      <c r="C6248" s="21" t="s">
        <v>704</v>
      </c>
      <c r="D6248" s="22" t="s">
        <v>5692</v>
      </c>
      <c r="E6248" s="23" t="s">
        <v>9188</v>
      </c>
      <c r="F6248" s="22" t="s">
        <v>12977</v>
      </c>
    </row>
    <row r="6249" spans="2:6" x14ac:dyDescent="0.2">
      <c r="B6249" s="24">
        <v>6248</v>
      </c>
      <c r="C6249" s="24" t="s">
        <v>704</v>
      </c>
      <c r="D6249" s="25" t="s">
        <v>5691</v>
      </c>
      <c r="E6249" s="26" t="s">
        <v>9188</v>
      </c>
      <c r="F6249" s="25" t="s">
        <v>10579</v>
      </c>
    </row>
    <row r="6250" spans="2:6" x14ac:dyDescent="0.2">
      <c r="B6250" s="21">
        <v>6249</v>
      </c>
      <c r="C6250" s="21" t="s">
        <v>704</v>
      </c>
      <c r="D6250" s="22" t="s">
        <v>5690</v>
      </c>
      <c r="E6250" s="23" t="s">
        <v>9188</v>
      </c>
      <c r="F6250" s="22" t="s">
        <v>9325</v>
      </c>
    </row>
    <row r="6251" spans="2:6" x14ac:dyDescent="0.2">
      <c r="B6251" s="21">
        <v>6250</v>
      </c>
      <c r="C6251" s="24" t="s">
        <v>704</v>
      </c>
      <c r="D6251" s="25" t="s">
        <v>5689</v>
      </c>
      <c r="E6251" s="26" t="s">
        <v>9188</v>
      </c>
      <c r="F6251" s="25" t="s">
        <v>10478</v>
      </c>
    </row>
    <row r="6252" spans="2:6" x14ac:dyDescent="0.2">
      <c r="B6252" s="21">
        <v>6251</v>
      </c>
      <c r="C6252" s="21" t="s">
        <v>704</v>
      </c>
      <c r="D6252" s="22" t="s">
        <v>5688</v>
      </c>
      <c r="E6252" s="23" t="s">
        <v>9188</v>
      </c>
      <c r="F6252" s="22" t="s">
        <v>10791</v>
      </c>
    </row>
    <row r="6253" spans="2:6" x14ac:dyDescent="0.2">
      <c r="B6253" s="24">
        <v>6252</v>
      </c>
      <c r="C6253" s="24" t="s">
        <v>704</v>
      </c>
      <c r="D6253" s="25" t="s">
        <v>5687</v>
      </c>
      <c r="E6253" s="26" t="s">
        <v>9188</v>
      </c>
      <c r="F6253" s="25" t="s">
        <v>12975</v>
      </c>
    </row>
    <row r="6254" spans="2:6" x14ac:dyDescent="0.2">
      <c r="B6254" s="21">
        <v>6253</v>
      </c>
      <c r="C6254" s="21" t="s">
        <v>704</v>
      </c>
      <c r="D6254" s="22" t="s">
        <v>5686</v>
      </c>
      <c r="E6254" s="23" t="s">
        <v>9188</v>
      </c>
      <c r="F6254" s="22" t="s">
        <v>9291</v>
      </c>
    </row>
    <row r="6255" spans="2:6" x14ac:dyDescent="0.2">
      <c r="B6255" s="21">
        <v>6254</v>
      </c>
      <c r="C6255" s="24" t="s">
        <v>704</v>
      </c>
      <c r="D6255" s="25" t="s">
        <v>5685</v>
      </c>
      <c r="E6255" s="26" t="s">
        <v>9188</v>
      </c>
      <c r="F6255" s="25" t="s">
        <v>12974</v>
      </c>
    </row>
    <row r="6256" spans="2:6" x14ac:dyDescent="0.2">
      <c r="B6256" s="24">
        <v>6255</v>
      </c>
      <c r="C6256" s="21" t="s">
        <v>704</v>
      </c>
      <c r="D6256" s="22" t="s">
        <v>5684</v>
      </c>
      <c r="E6256" s="23" t="s">
        <v>9188</v>
      </c>
      <c r="F6256" s="22" t="s">
        <v>12973</v>
      </c>
    </row>
    <row r="6257" spans="2:6" x14ac:dyDescent="0.2">
      <c r="B6257" s="21">
        <v>6256</v>
      </c>
      <c r="C6257" s="24" t="s">
        <v>704</v>
      </c>
      <c r="D6257" s="25" t="s">
        <v>5683</v>
      </c>
      <c r="E6257" s="26" t="s">
        <v>9188</v>
      </c>
      <c r="F6257" s="25" t="s">
        <v>12972</v>
      </c>
    </row>
    <row r="6258" spans="2:6" x14ac:dyDescent="0.2">
      <c r="B6258" s="21">
        <v>6257</v>
      </c>
      <c r="C6258" s="21" t="s">
        <v>704</v>
      </c>
      <c r="D6258" s="22" t="s">
        <v>5682</v>
      </c>
      <c r="E6258" s="23" t="s">
        <v>9188</v>
      </c>
      <c r="F6258" s="22" t="s">
        <v>12971</v>
      </c>
    </row>
    <row r="6259" spans="2:6" x14ac:dyDescent="0.2">
      <c r="B6259" s="24">
        <v>6258</v>
      </c>
      <c r="C6259" s="24" t="s">
        <v>704</v>
      </c>
      <c r="D6259" s="25" t="s">
        <v>5681</v>
      </c>
      <c r="E6259" s="26" t="s">
        <v>9188</v>
      </c>
      <c r="F6259" s="25" t="s">
        <v>12970</v>
      </c>
    </row>
    <row r="6260" spans="2:6" x14ac:dyDescent="0.2">
      <c r="B6260" s="21">
        <v>6259</v>
      </c>
      <c r="C6260" s="21" t="s">
        <v>704</v>
      </c>
      <c r="D6260" s="22" t="s">
        <v>5680</v>
      </c>
      <c r="E6260" s="23" t="s">
        <v>9188</v>
      </c>
      <c r="F6260" s="22" t="s">
        <v>12969</v>
      </c>
    </row>
    <row r="6261" spans="2:6" x14ac:dyDescent="0.2">
      <c r="B6261" s="21">
        <v>6260</v>
      </c>
      <c r="C6261" s="24" t="s">
        <v>704</v>
      </c>
      <c r="D6261" s="25" t="s">
        <v>5679</v>
      </c>
      <c r="E6261" s="26" t="s">
        <v>9188</v>
      </c>
      <c r="F6261" s="25" t="s">
        <v>12968</v>
      </c>
    </row>
    <row r="6262" spans="2:6" x14ac:dyDescent="0.2">
      <c r="B6262" s="21">
        <v>6261</v>
      </c>
      <c r="C6262" s="21" t="s">
        <v>704</v>
      </c>
      <c r="D6262" s="22" t="s">
        <v>5678</v>
      </c>
      <c r="E6262" s="23" t="s">
        <v>9188</v>
      </c>
      <c r="F6262" s="22" t="s">
        <v>12967</v>
      </c>
    </row>
    <row r="6263" spans="2:6" x14ac:dyDescent="0.2">
      <c r="B6263" s="24">
        <v>6262</v>
      </c>
      <c r="C6263" s="24" t="s">
        <v>704</v>
      </c>
      <c r="D6263" s="25" t="s">
        <v>5677</v>
      </c>
      <c r="E6263" s="26" t="s">
        <v>9188</v>
      </c>
      <c r="F6263" s="25" t="s">
        <v>11100</v>
      </c>
    </row>
    <row r="6264" spans="2:6" x14ac:dyDescent="0.2">
      <c r="B6264" s="21">
        <v>6263</v>
      </c>
      <c r="C6264" s="21" t="s">
        <v>704</v>
      </c>
      <c r="D6264" s="22" t="s">
        <v>5676</v>
      </c>
      <c r="E6264" s="23" t="s">
        <v>9188</v>
      </c>
      <c r="F6264" s="22" t="s">
        <v>9422</v>
      </c>
    </row>
    <row r="6265" spans="2:6" x14ac:dyDescent="0.2">
      <c r="B6265" s="21">
        <v>6264</v>
      </c>
      <c r="C6265" s="24" t="s">
        <v>704</v>
      </c>
      <c r="D6265" s="25" t="s">
        <v>5675</v>
      </c>
      <c r="E6265" s="26" t="s">
        <v>9188</v>
      </c>
      <c r="F6265" s="25" t="s">
        <v>12966</v>
      </c>
    </row>
    <row r="6266" spans="2:6" x14ac:dyDescent="0.2">
      <c r="B6266" s="24">
        <v>6265</v>
      </c>
      <c r="C6266" s="21" t="s">
        <v>704</v>
      </c>
      <c r="D6266" s="22" t="s">
        <v>5674</v>
      </c>
      <c r="E6266" s="23" t="s">
        <v>9188</v>
      </c>
      <c r="F6266" s="22" t="s">
        <v>12965</v>
      </c>
    </row>
    <row r="6267" spans="2:6" x14ac:dyDescent="0.2">
      <c r="B6267" s="21">
        <v>6266</v>
      </c>
      <c r="C6267" s="24" t="s">
        <v>704</v>
      </c>
      <c r="D6267" s="25" t="s">
        <v>5673</v>
      </c>
      <c r="E6267" s="26" t="s">
        <v>9188</v>
      </c>
      <c r="F6267" s="25" t="s">
        <v>9498</v>
      </c>
    </row>
    <row r="6268" spans="2:6" x14ac:dyDescent="0.2">
      <c r="B6268" s="21">
        <v>6267</v>
      </c>
      <c r="C6268" s="21" t="s">
        <v>704</v>
      </c>
      <c r="D6268" s="22" t="s">
        <v>5672</v>
      </c>
      <c r="E6268" s="23" t="s">
        <v>9188</v>
      </c>
      <c r="F6268" s="22" t="s">
        <v>12964</v>
      </c>
    </row>
    <row r="6269" spans="2:6" x14ac:dyDescent="0.2">
      <c r="B6269" s="24">
        <v>6268</v>
      </c>
      <c r="C6269" s="24" t="s">
        <v>704</v>
      </c>
      <c r="D6269" s="25" t="s">
        <v>5671</v>
      </c>
      <c r="E6269" s="26" t="s">
        <v>9188</v>
      </c>
      <c r="F6269" s="25" t="s">
        <v>9974</v>
      </c>
    </row>
    <row r="6270" spans="2:6" x14ac:dyDescent="0.2">
      <c r="B6270" s="21">
        <v>6269</v>
      </c>
      <c r="C6270" s="21" t="s">
        <v>704</v>
      </c>
      <c r="D6270" s="22" t="s">
        <v>5670</v>
      </c>
      <c r="E6270" s="23" t="s">
        <v>9188</v>
      </c>
      <c r="F6270" s="22" t="s">
        <v>12963</v>
      </c>
    </row>
    <row r="6271" spans="2:6" x14ac:dyDescent="0.2">
      <c r="B6271" s="21">
        <v>6270</v>
      </c>
      <c r="C6271" s="24" t="s">
        <v>704</v>
      </c>
      <c r="D6271" s="25" t="s">
        <v>5669</v>
      </c>
      <c r="E6271" s="26" t="s">
        <v>9188</v>
      </c>
      <c r="F6271" s="25" t="s">
        <v>12962</v>
      </c>
    </row>
    <row r="6272" spans="2:6" x14ac:dyDescent="0.2">
      <c r="B6272" s="21">
        <v>6271</v>
      </c>
      <c r="C6272" s="21" t="s">
        <v>704</v>
      </c>
      <c r="D6272" s="22" t="s">
        <v>5668</v>
      </c>
      <c r="E6272" s="23" t="s">
        <v>9188</v>
      </c>
      <c r="F6272" s="22" t="s">
        <v>12961</v>
      </c>
    </row>
    <row r="6273" spans="2:6" x14ac:dyDescent="0.2">
      <c r="B6273" s="24">
        <v>6272</v>
      </c>
      <c r="C6273" s="24" t="s">
        <v>704</v>
      </c>
      <c r="D6273" s="25" t="s">
        <v>5667</v>
      </c>
      <c r="E6273" s="26" t="s">
        <v>9188</v>
      </c>
      <c r="F6273" s="25" t="s">
        <v>12960</v>
      </c>
    </row>
    <row r="6274" spans="2:6" x14ac:dyDescent="0.2">
      <c r="B6274" s="21">
        <v>6273</v>
      </c>
      <c r="C6274" s="21" t="s">
        <v>704</v>
      </c>
      <c r="D6274" s="22" t="s">
        <v>5666</v>
      </c>
      <c r="E6274" s="23" t="s">
        <v>9188</v>
      </c>
      <c r="F6274" s="22" t="s">
        <v>12959</v>
      </c>
    </row>
    <row r="6275" spans="2:6" x14ac:dyDescent="0.2">
      <c r="B6275" s="21">
        <v>6274</v>
      </c>
      <c r="C6275" s="24" t="s">
        <v>704</v>
      </c>
      <c r="D6275" s="25" t="s">
        <v>5665</v>
      </c>
      <c r="E6275" s="26" t="s">
        <v>9188</v>
      </c>
      <c r="F6275" s="25" t="s">
        <v>12958</v>
      </c>
    </row>
    <row r="6276" spans="2:6" x14ac:dyDescent="0.2">
      <c r="B6276" s="24">
        <v>6275</v>
      </c>
      <c r="C6276" s="21" t="s">
        <v>704</v>
      </c>
      <c r="D6276" s="22" t="s">
        <v>5664</v>
      </c>
      <c r="E6276" s="23" t="s">
        <v>9188</v>
      </c>
      <c r="F6276" s="22" t="s">
        <v>11092</v>
      </c>
    </row>
    <row r="6277" spans="2:6" x14ac:dyDescent="0.2">
      <c r="B6277" s="21">
        <v>6276</v>
      </c>
      <c r="C6277" s="24" t="s">
        <v>704</v>
      </c>
      <c r="D6277" s="25" t="s">
        <v>5663</v>
      </c>
      <c r="E6277" s="26" t="s">
        <v>9188</v>
      </c>
      <c r="F6277" s="25" t="s">
        <v>11065</v>
      </c>
    </row>
    <row r="6278" spans="2:6" x14ac:dyDescent="0.2">
      <c r="B6278" s="21">
        <v>6277</v>
      </c>
      <c r="C6278" s="27" t="s">
        <v>704</v>
      </c>
      <c r="D6278" s="28" t="s">
        <v>5662</v>
      </c>
      <c r="E6278" s="29" t="s">
        <v>9188</v>
      </c>
      <c r="F6278" s="28" t="s">
        <v>12957</v>
      </c>
    </row>
    <row r="6279" spans="2:6" x14ac:dyDescent="0.2">
      <c r="B6279" s="24">
        <v>6278</v>
      </c>
      <c r="C6279" s="30" t="s">
        <v>704</v>
      </c>
      <c r="D6279" s="31" t="s">
        <v>5661</v>
      </c>
      <c r="E6279" s="32" t="s">
        <v>9188</v>
      </c>
      <c r="F6279" s="31" t="s">
        <v>12956</v>
      </c>
    </row>
    <row r="6280" spans="2:6" x14ac:dyDescent="0.2">
      <c r="B6280" s="21">
        <v>6279</v>
      </c>
      <c r="C6280" s="27" t="s">
        <v>704</v>
      </c>
      <c r="D6280" s="28" t="s">
        <v>5660</v>
      </c>
      <c r="E6280" s="29" t="s">
        <v>9188</v>
      </c>
      <c r="F6280" s="28" t="s">
        <v>12955</v>
      </c>
    </row>
    <row r="6281" spans="2:6" x14ac:dyDescent="0.2">
      <c r="B6281" s="21">
        <v>6280</v>
      </c>
      <c r="C6281" s="30" t="s">
        <v>704</v>
      </c>
      <c r="D6281" s="31" t="s">
        <v>5659</v>
      </c>
      <c r="E6281" s="32" t="s">
        <v>9188</v>
      </c>
      <c r="F6281" s="31" t="s">
        <v>12954</v>
      </c>
    </row>
    <row r="6282" spans="2:6" x14ac:dyDescent="0.2">
      <c r="B6282" s="21">
        <v>6281</v>
      </c>
      <c r="C6282" s="27" t="s">
        <v>704</v>
      </c>
      <c r="D6282" s="28" t="s">
        <v>5658</v>
      </c>
      <c r="E6282" s="29" t="s">
        <v>9188</v>
      </c>
      <c r="F6282" s="28" t="s">
        <v>12953</v>
      </c>
    </row>
    <row r="6283" spans="2:6" x14ac:dyDescent="0.2">
      <c r="B6283" s="24">
        <v>6282</v>
      </c>
      <c r="C6283" s="30" t="s">
        <v>704</v>
      </c>
      <c r="D6283" s="31" t="s">
        <v>5657</v>
      </c>
      <c r="E6283" s="32" t="s">
        <v>9188</v>
      </c>
      <c r="F6283" s="31" t="s">
        <v>12952</v>
      </c>
    </row>
    <row r="6284" spans="2:6" x14ac:dyDescent="0.2">
      <c r="B6284" s="21">
        <v>6283</v>
      </c>
      <c r="C6284" s="27" t="s">
        <v>704</v>
      </c>
      <c r="D6284" s="28" t="s">
        <v>5656</v>
      </c>
      <c r="E6284" s="29" t="s">
        <v>9188</v>
      </c>
      <c r="F6284" s="28" t="s">
        <v>12951</v>
      </c>
    </row>
    <row r="6285" spans="2:6" x14ac:dyDescent="0.2">
      <c r="B6285" s="21">
        <v>6284</v>
      </c>
      <c r="C6285" s="30" t="s">
        <v>704</v>
      </c>
      <c r="D6285" s="31" t="s">
        <v>5655</v>
      </c>
      <c r="E6285" s="32" t="s">
        <v>9188</v>
      </c>
      <c r="F6285" s="31" t="s">
        <v>15032</v>
      </c>
    </row>
    <row r="6286" spans="2:6" x14ac:dyDescent="0.2">
      <c r="B6286" s="24">
        <v>6285</v>
      </c>
      <c r="C6286" s="27" t="s">
        <v>704</v>
      </c>
      <c r="D6286" s="28" t="s">
        <v>5654</v>
      </c>
      <c r="E6286" s="29" t="s">
        <v>9188</v>
      </c>
      <c r="F6286" s="28" t="s">
        <v>12950</v>
      </c>
    </row>
    <row r="6287" spans="2:6" x14ac:dyDescent="0.2">
      <c r="B6287" s="21">
        <v>6286</v>
      </c>
      <c r="C6287" s="30" t="s">
        <v>704</v>
      </c>
      <c r="D6287" s="31" t="s">
        <v>5653</v>
      </c>
      <c r="E6287" s="32" t="s">
        <v>9188</v>
      </c>
      <c r="F6287" s="31" t="s">
        <v>12949</v>
      </c>
    </row>
    <row r="6288" spans="2:6" x14ac:dyDescent="0.2">
      <c r="B6288" s="21">
        <v>6287</v>
      </c>
      <c r="C6288" s="27" t="s">
        <v>704</v>
      </c>
      <c r="D6288" s="28" t="s">
        <v>5652</v>
      </c>
      <c r="E6288" s="29" t="s">
        <v>9188</v>
      </c>
      <c r="F6288" s="28" t="s">
        <v>12948</v>
      </c>
    </row>
    <row r="6289" spans="2:6" x14ac:dyDescent="0.2">
      <c r="B6289" s="24">
        <v>6288</v>
      </c>
      <c r="C6289" s="30" t="s">
        <v>704</v>
      </c>
      <c r="D6289" s="31" t="s">
        <v>5651</v>
      </c>
      <c r="E6289" s="32" t="s">
        <v>9188</v>
      </c>
      <c r="F6289" s="31" t="s">
        <v>12947</v>
      </c>
    </row>
    <row r="6290" spans="2:6" x14ac:dyDescent="0.2">
      <c r="B6290" s="21">
        <v>6289</v>
      </c>
      <c r="C6290" s="27" t="s">
        <v>704</v>
      </c>
      <c r="D6290" s="28" t="s">
        <v>5650</v>
      </c>
      <c r="E6290" s="29" t="s">
        <v>9188</v>
      </c>
      <c r="F6290" s="28" t="s">
        <v>12946</v>
      </c>
    </row>
    <row r="6291" spans="2:6" x14ac:dyDescent="0.2">
      <c r="B6291" s="21">
        <v>6290</v>
      </c>
      <c r="C6291" s="30" t="s">
        <v>704</v>
      </c>
      <c r="D6291" s="31" t="s">
        <v>5649</v>
      </c>
      <c r="E6291" s="32" t="s">
        <v>9188</v>
      </c>
      <c r="F6291" s="31" t="s">
        <v>12945</v>
      </c>
    </row>
    <row r="6292" spans="2:6" x14ac:dyDescent="0.2">
      <c r="B6292" s="21">
        <v>6291</v>
      </c>
      <c r="C6292" s="27" t="s">
        <v>704</v>
      </c>
      <c r="D6292" s="28" t="s">
        <v>5648</v>
      </c>
      <c r="E6292" s="29" t="s">
        <v>9188</v>
      </c>
      <c r="F6292" s="28" t="s">
        <v>12944</v>
      </c>
    </row>
    <row r="6293" spans="2:6" x14ac:dyDescent="0.2">
      <c r="B6293" s="24">
        <v>6292</v>
      </c>
      <c r="C6293" s="30" t="s">
        <v>704</v>
      </c>
      <c r="D6293" s="31" t="s">
        <v>5647</v>
      </c>
      <c r="E6293" s="32">
        <v>700005002</v>
      </c>
      <c r="F6293" s="31" t="s">
        <v>12943</v>
      </c>
    </row>
    <row r="6294" spans="2:6" x14ac:dyDescent="0.2">
      <c r="B6294" s="21">
        <v>6293</v>
      </c>
      <c r="C6294" s="27" t="s">
        <v>704</v>
      </c>
      <c r="D6294" s="28" t="s">
        <v>5646</v>
      </c>
      <c r="E6294" s="29">
        <v>700005003</v>
      </c>
      <c r="F6294" s="28" t="s">
        <v>12942</v>
      </c>
    </row>
    <row r="6295" spans="2:6" x14ac:dyDescent="0.2">
      <c r="B6295" s="21">
        <v>6294</v>
      </c>
      <c r="C6295" s="30" t="s">
        <v>704</v>
      </c>
      <c r="D6295" s="31" t="s">
        <v>5645</v>
      </c>
      <c r="E6295" s="32">
        <v>700005005</v>
      </c>
      <c r="F6295" s="31" t="s">
        <v>12941</v>
      </c>
    </row>
    <row r="6296" spans="2:6" x14ac:dyDescent="0.2">
      <c r="B6296" s="24">
        <v>6295</v>
      </c>
      <c r="C6296" s="27" t="s">
        <v>704</v>
      </c>
      <c r="D6296" s="28" t="s">
        <v>5644</v>
      </c>
      <c r="E6296" s="29">
        <v>700005001</v>
      </c>
      <c r="F6296" s="28" t="s">
        <v>12940</v>
      </c>
    </row>
    <row r="6297" spans="2:6" x14ac:dyDescent="0.2">
      <c r="B6297" s="21">
        <v>6296</v>
      </c>
      <c r="C6297" s="30" t="s">
        <v>704</v>
      </c>
      <c r="D6297" s="31" t="s">
        <v>5643</v>
      </c>
      <c r="E6297" s="32">
        <v>700005006</v>
      </c>
      <c r="F6297" s="31" t="s">
        <v>12939</v>
      </c>
    </row>
    <row r="6298" spans="2:6" x14ac:dyDescent="0.2">
      <c r="B6298" s="21">
        <v>6297</v>
      </c>
      <c r="C6298" s="27" t="s">
        <v>704</v>
      </c>
      <c r="D6298" s="28" t="s">
        <v>5642</v>
      </c>
      <c r="E6298" s="29">
        <v>700005007</v>
      </c>
      <c r="F6298" s="28" t="s">
        <v>12938</v>
      </c>
    </row>
    <row r="6299" spans="2:6" x14ac:dyDescent="0.2">
      <c r="B6299" s="24">
        <v>6298</v>
      </c>
      <c r="C6299" s="33" t="s">
        <v>704</v>
      </c>
      <c r="D6299" s="34" t="s">
        <v>5641</v>
      </c>
      <c r="E6299" s="35">
        <v>700005008</v>
      </c>
      <c r="F6299" s="34" t="s">
        <v>12937</v>
      </c>
    </row>
    <row r="6300" spans="2:6" x14ac:dyDescent="0.2">
      <c r="B6300" s="21">
        <v>6299</v>
      </c>
      <c r="C6300" s="36" t="s">
        <v>704</v>
      </c>
      <c r="D6300" s="37" t="s">
        <v>5640</v>
      </c>
      <c r="E6300" s="38" t="s">
        <v>9188</v>
      </c>
      <c r="F6300" s="37" t="s">
        <v>12936</v>
      </c>
    </row>
    <row r="6301" spans="2:6" x14ac:dyDescent="0.2">
      <c r="B6301" s="21">
        <v>6300</v>
      </c>
      <c r="C6301" s="33" t="s">
        <v>704</v>
      </c>
      <c r="D6301" s="34" t="s">
        <v>5639</v>
      </c>
      <c r="E6301" s="35">
        <v>742733002</v>
      </c>
      <c r="F6301" s="34" t="s">
        <v>9181</v>
      </c>
    </row>
    <row r="6302" spans="2:6" x14ac:dyDescent="0.2">
      <c r="B6302" s="21">
        <v>6301</v>
      </c>
      <c r="C6302" s="36" t="s">
        <v>704</v>
      </c>
      <c r="D6302" s="37" t="s">
        <v>5638</v>
      </c>
      <c r="E6302" s="38">
        <v>700002344</v>
      </c>
      <c r="F6302" s="37" t="s">
        <v>12935</v>
      </c>
    </row>
    <row r="6303" spans="2:6" x14ac:dyDescent="0.2">
      <c r="B6303" s="24">
        <v>6302</v>
      </c>
      <c r="C6303" s="33" t="s">
        <v>704</v>
      </c>
      <c r="D6303" s="34" t="s">
        <v>5637</v>
      </c>
      <c r="E6303" s="35">
        <v>700002345</v>
      </c>
      <c r="F6303" s="34" t="s">
        <v>12934</v>
      </c>
    </row>
    <row r="6304" spans="2:6" x14ac:dyDescent="0.2">
      <c r="B6304" s="21">
        <v>6303</v>
      </c>
      <c r="C6304" s="36" t="s">
        <v>704</v>
      </c>
      <c r="D6304" s="37" t="s">
        <v>5636</v>
      </c>
      <c r="E6304" s="38">
        <v>700002346</v>
      </c>
      <c r="F6304" s="37" t="s">
        <v>12933</v>
      </c>
    </row>
    <row r="6305" spans="2:6" x14ac:dyDescent="0.2">
      <c r="B6305" s="21">
        <v>6304</v>
      </c>
      <c r="C6305" s="33" t="s">
        <v>704</v>
      </c>
      <c r="D6305" s="34" t="s">
        <v>5635</v>
      </c>
      <c r="E6305" s="35" t="s">
        <v>9188</v>
      </c>
      <c r="F6305" s="34" t="s">
        <v>12932</v>
      </c>
    </row>
    <row r="6306" spans="2:6" x14ac:dyDescent="0.2">
      <c r="B6306" s="24">
        <v>6305</v>
      </c>
      <c r="C6306" s="36" t="s">
        <v>704</v>
      </c>
      <c r="D6306" s="37" t="s">
        <v>5634</v>
      </c>
      <c r="E6306" s="38" t="s">
        <v>9188</v>
      </c>
      <c r="F6306" s="37" t="s">
        <v>12931</v>
      </c>
    </row>
    <row r="6307" spans="2:6" x14ac:dyDescent="0.2">
      <c r="B6307" s="21">
        <v>6306</v>
      </c>
      <c r="C6307" s="33" t="s">
        <v>704</v>
      </c>
      <c r="D6307" s="34" t="s">
        <v>5633</v>
      </c>
      <c r="E6307" s="35" t="s">
        <v>9188</v>
      </c>
      <c r="F6307" s="34" t="s">
        <v>12930</v>
      </c>
    </row>
    <row r="6308" spans="2:6" x14ac:dyDescent="0.2">
      <c r="B6308" s="21">
        <v>6307</v>
      </c>
      <c r="C6308" s="36" t="s">
        <v>704</v>
      </c>
      <c r="D6308" s="37" t="s">
        <v>5632</v>
      </c>
      <c r="E6308" s="38" t="s">
        <v>9188</v>
      </c>
      <c r="F6308" s="37" t="s">
        <v>12929</v>
      </c>
    </row>
    <row r="6309" spans="2:6" x14ac:dyDescent="0.2">
      <c r="B6309" s="24">
        <v>6308</v>
      </c>
      <c r="C6309" s="33" t="s">
        <v>704</v>
      </c>
      <c r="D6309" s="34" t="s">
        <v>5631</v>
      </c>
      <c r="E6309" s="35" t="s">
        <v>9188</v>
      </c>
      <c r="F6309" s="34" t="s">
        <v>9810</v>
      </c>
    </row>
    <row r="6310" spans="2:6" x14ac:dyDescent="0.2">
      <c r="B6310" s="21">
        <v>6309</v>
      </c>
      <c r="C6310" s="36" t="s">
        <v>704</v>
      </c>
      <c r="D6310" s="37" t="s">
        <v>5630</v>
      </c>
      <c r="E6310" s="38" t="s">
        <v>9188</v>
      </c>
      <c r="F6310" s="37" t="s">
        <v>9734</v>
      </c>
    </row>
    <row r="6311" spans="2:6" x14ac:dyDescent="0.2">
      <c r="B6311" s="21">
        <v>6310</v>
      </c>
      <c r="C6311" s="33" t="s">
        <v>705</v>
      </c>
      <c r="D6311" s="34" t="s">
        <v>7000</v>
      </c>
      <c r="E6311" s="35" t="s">
        <v>9155</v>
      </c>
      <c r="F6311" s="34" t="s">
        <v>13874</v>
      </c>
    </row>
    <row r="6312" spans="2:6" x14ac:dyDescent="0.2">
      <c r="B6312" s="21">
        <v>6311</v>
      </c>
      <c r="C6312" s="36" t="s">
        <v>705</v>
      </c>
      <c r="D6312" s="37" t="s">
        <v>6999</v>
      </c>
      <c r="E6312" s="38" t="s">
        <v>9155</v>
      </c>
      <c r="F6312" s="37" t="s">
        <v>9782</v>
      </c>
    </row>
    <row r="6313" spans="2:6" x14ac:dyDescent="0.2">
      <c r="B6313" s="24">
        <v>6312</v>
      </c>
      <c r="C6313" s="33" t="s">
        <v>705</v>
      </c>
      <c r="D6313" s="34" t="s">
        <v>6998</v>
      </c>
      <c r="E6313" s="35" t="s">
        <v>9155</v>
      </c>
      <c r="F6313" s="34" t="s">
        <v>10037</v>
      </c>
    </row>
    <row r="6314" spans="2:6" x14ac:dyDescent="0.2">
      <c r="B6314" s="21">
        <v>6313</v>
      </c>
      <c r="C6314" s="36" t="s">
        <v>705</v>
      </c>
      <c r="D6314" s="37" t="s">
        <v>6997</v>
      </c>
      <c r="E6314" s="38" t="s">
        <v>9155</v>
      </c>
      <c r="F6314" s="37" t="s">
        <v>10943</v>
      </c>
    </row>
    <row r="6315" spans="2:6" x14ac:dyDescent="0.2">
      <c r="B6315" s="21">
        <v>6314</v>
      </c>
      <c r="C6315" s="33" t="s">
        <v>705</v>
      </c>
      <c r="D6315" s="34" t="s">
        <v>6996</v>
      </c>
      <c r="E6315" s="35" t="s">
        <v>9155</v>
      </c>
      <c r="F6315" s="34" t="s">
        <v>13066</v>
      </c>
    </row>
    <row r="6316" spans="2:6" x14ac:dyDescent="0.2">
      <c r="B6316" s="24">
        <v>6315</v>
      </c>
      <c r="C6316" s="36" t="s">
        <v>705</v>
      </c>
      <c r="D6316" s="37" t="s">
        <v>6995</v>
      </c>
      <c r="E6316" s="38" t="s">
        <v>9155</v>
      </c>
      <c r="F6316" s="37" t="s">
        <v>9836</v>
      </c>
    </row>
    <row r="6317" spans="2:6" x14ac:dyDescent="0.2">
      <c r="B6317" s="21">
        <v>6316</v>
      </c>
      <c r="C6317" s="33" t="s">
        <v>705</v>
      </c>
      <c r="D6317" s="34" t="s">
        <v>6994</v>
      </c>
      <c r="E6317" s="35" t="s">
        <v>9155</v>
      </c>
      <c r="F6317" s="34" t="s">
        <v>13873</v>
      </c>
    </row>
    <row r="6318" spans="2:6" x14ac:dyDescent="0.2">
      <c r="B6318" s="21">
        <v>6317</v>
      </c>
      <c r="C6318" s="36" t="s">
        <v>705</v>
      </c>
      <c r="D6318" s="37" t="s">
        <v>6993</v>
      </c>
      <c r="E6318" s="38" t="s">
        <v>9155</v>
      </c>
      <c r="F6318" s="37" t="s">
        <v>13872</v>
      </c>
    </row>
    <row r="6319" spans="2:6" x14ac:dyDescent="0.2">
      <c r="B6319" s="24">
        <v>6318</v>
      </c>
      <c r="C6319" s="33" t="s">
        <v>705</v>
      </c>
      <c r="D6319" s="34" t="s">
        <v>6992</v>
      </c>
      <c r="E6319" s="35" t="s">
        <v>9155</v>
      </c>
      <c r="F6319" s="34" t="s">
        <v>13871</v>
      </c>
    </row>
    <row r="6320" spans="2:6" x14ac:dyDescent="0.2">
      <c r="B6320" s="21">
        <v>6319</v>
      </c>
      <c r="C6320" s="36" t="s">
        <v>705</v>
      </c>
      <c r="D6320" s="37" t="s">
        <v>6991</v>
      </c>
      <c r="E6320" s="38" t="s">
        <v>9155</v>
      </c>
      <c r="F6320" s="37" t="s">
        <v>9734</v>
      </c>
    </row>
    <row r="6321" spans="2:6" x14ac:dyDescent="0.2">
      <c r="B6321" s="21">
        <v>6320</v>
      </c>
      <c r="C6321" s="33" t="s">
        <v>706</v>
      </c>
      <c r="D6321" s="34" t="s">
        <v>7004</v>
      </c>
      <c r="E6321" s="35" t="s">
        <v>9188</v>
      </c>
      <c r="F6321" s="34" t="s">
        <v>13877</v>
      </c>
    </row>
    <row r="6322" spans="2:6" x14ac:dyDescent="0.2">
      <c r="B6322" s="21">
        <v>6321</v>
      </c>
      <c r="C6322" s="36" t="s">
        <v>706</v>
      </c>
      <c r="D6322" s="37" t="s">
        <v>7003</v>
      </c>
      <c r="E6322" s="38" t="s">
        <v>9188</v>
      </c>
      <c r="F6322" s="37" t="s">
        <v>12581</v>
      </c>
    </row>
    <row r="6323" spans="2:6" x14ac:dyDescent="0.2">
      <c r="B6323" s="24">
        <v>6322</v>
      </c>
      <c r="C6323" s="33" t="s">
        <v>706</v>
      </c>
      <c r="D6323" s="34" t="s">
        <v>7002</v>
      </c>
      <c r="E6323" s="35" t="s">
        <v>9188</v>
      </c>
      <c r="F6323" s="34" t="s">
        <v>13876</v>
      </c>
    </row>
    <row r="6324" spans="2:6" x14ac:dyDescent="0.2">
      <c r="B6324" s="21">
        <v>6323</v>
      </c>
      <c r="C6324" s="36" t="s">
        <v>706</v>
      </c>
      <c r="D6324" s="37" t="s">
        <v>7001</v>
      </c>
      <c r="E6324" s="38" t="s">
        <v>9155</v>
      </c>
      <c r="F6324" s="37" t="s">
        <v>13875</v>
      </c>
    </row>
    <row r="6325" spans="2:6" x14ac:dyDescent="0.2">
      <c r="B6325" s="21">
        <v>6324</v>
      </c>
      <c r="C6325" s="33" t="s">
        <v>707</v>
      </c>
      <c r="D6325" s="34" t="s">
        <v>7010</v>
      </c>
      <c r="E6325" s="35">
        <v>700009002</v>
      </c>
      <c r="F6325" s="34" t="s">
        <v>13880</v>
      </c>
    </row>
    <row r="6326" spans="2:6" x14ac:dyDescent="0.2">
      <c r="B6326" s="24">
        <v>6325</v>
      </c>
      <c r="C6326" s="36" t="s">
        <v>707</v>
      </c>
      <c r="D6326" s="37" t="s">
        <v>7009</v>
      </c>
      <c r="E6326" s="38">
        <v>700009003</v>
      </c>
      <c r="F6326" s="37" t="s">
        <v>12931</v>
      </c>
    </row>
    <row r="6327" spans="2:6" x14ac:dyDescent="0.2">
      <c r="B6327" s="21">
        <v>6326</v>
      </c>
      <c r="C6327" s="33" t="s">
        <v>707</v>
      </c>
      <c r="D6327" s="34" t="s">
        <v>7008</v>
      </c>
      <c r="E6327" s="35">
        <v>700009004</v>
      </c>
      <c r="F6327" s="34" t="s">
        <v>13879</v>
      </c>
    </row>
    <row r="6328" spans="2:6" x14ac:dyDescent="0.2">
      <c r="B6328" s="21">
        <v>6327</v>
      </c>
      <c r="C6328" s="36" t="s">
        <v>707</v>
      </c>
      <c r="D6328" s="37" t="s">
        <v>7007</v>
      </c>
      <c r="E6328" s="38">
        <v>700009005</v>
      </c>
      <c r="F6328" s="37" t="s">
        <v>13878</v>
      </c>
    </row>
    <row r="6329" spans="2:6" x14ac:dyDescent="0.2">
      <c r="B6329" s="24">
        <v>6328</v>
      </c>
      <c r="C6329" s="33" t="s">
        <v>707</v>
      </c>
      <c r="D6329" s="34" t="s">
        <v>7006</v>
      </c>
      <c r="E6329" s="35">
        <v>700009006</v>
      </c>
      <c r="F6329" s="34" t="s">
        <v>9810</v>
      </c>
    </row>
    <row r="6330" spans="2:6" x14ac:dyDescent="0.2">
      <c r="B6330" s="21">
        <v>6329</v>
      </c>
      <c r="C6330" s="36" t="s">
        <v>707</v>
      </c>
      <c r="D6330" s="37" t="s">
        <v>7005</v>
      </c>
      <c r="E6330" s="38">
        <v>700009007</v>
      </c>
      <c r="F6330" s="37" t="s">
        <v>9734</v>
      </c>
    </row>
    <row r="6331" spans="2:6" x14ac:dyDescent="0.2">
      <c r="B6331" s="21">
        <v>6330</v>
      </c>
      <c r="C6331" s="33" t="s">
        <v>708</v>
      </c>
      <c r="D6331" s="34" t="s">
        <v>7138</v>
      </c>
      <c r="E6331" s="35" t="s">
        <v>9155</v>
      </c>
      <c r="F6331" s="34" t="s">
        <v>13956</v>
      </c>
    </row>
    <row r="6332" spans="2:6" x14ac:dyDescent="0.2">
      <c r="B6332" s="21">
        <v>6331</v>
      </c>
      <c r="C6332" s="36" t="s">
        <v>708</v>
      </c>
      <c r="D6332" s="37" t="s">
        <v>7137</v>
      </c>
      <c r="E6332" s="38">
        <v>700025012</v>
      </c>
      <c r="F6332" s="37" t="s">
        <v>13955</v>
      </c>
    </row>
    <row r="6333" spans="2:6" x14ac:dyDescent="0.2">
      <c r="B6333" s="24">
        <v>6332</v>
      </c>
      <c r="C6333" s="33" t="s">
        <v>708</v>
      </c>
      <c r="D6333" s="34" t="s">
        <v>7136</v>
      </c>
      <c r="E6333" s="35">
        <v>700025006</v>
      </c>
      <c r="F6333" s="34" t="s">
        <v>13954</v>
      </c>
    </row>
    <row r="6334" spans="2:6" x14ac:dyDescent="0.2">
      <c r="B6334" s="21">
        <v>6333</v>
      </c>
      <c r="C6334" s="36" t="s">
        <v>708</v>
      </c>
      <c r="D6334" s="37" t="s">
        <v>7135</v>
      </c>
      <c r="E6334" s="38">
        <v>700025016</v>
      </c>
      <c r="F6334" s="37" t="s">
        <v>13953</v>
      </c>
    </row>
    <row r="6335" spans="2:6" x14ac:dyDescent="0.2">
      <c r="B6335" s="21">
        <v>6334</v>
      </c>
      <c r="C6335" s="33" t="s">
        <v>708</v>
      </c>
      <c r="D6335" s="34" t="s">
        <v>7134</v>
      </c>
      <c r="E6335" s="35">
        <v>700025003</v>
      </c>
      <c r="F6335" s="34" t="s">
        <v>13952</v>
      </c>
    </row>
    <row r="6336" spans="2:6" x14ac:dyDescent="0.2">
      <c r="B6336" s="24">
        <v>6335</v>
      </c>
      <c r="C6336" s="36" t="s">
        <v>708</v>
      </c>
      <c r="D6336" s="37" t="s">
        <v>7133</v>
      </c>
      <c r="E6336" s="38">
        <v>700025014</v>
      </c>
      <c r="F6336" s="37" t="s">
        <v>13951</v>
      </c>
    </row>
    <row r="6337" spans="2:6" x14ac:dyDescent="0.2">
      <c r="B6337" s="21">
        <v>6336</v>
      </c>
      <c r="C6337" s="33" t="s">
        <v>708</v>
      </c>
      <c r="D6337" s="34" t="s">
        <v>7132</v>
      </c>
      <c r="E6337" s="35">
        <v>700025009</v>
      </c>
      <c r="F6337" s="34" t="s">
        <v>10076</v>
      </c>
    </row>
    <row r="6338" spans="2:6" x14ac:dyDescent="0.2">
      <c r="B6338" s="21">
        <v>6337</v>
      </c>
      <c r="C6338" s="36" t="s">
        <v>708</v>
      </c>
      <c r="D6338" s="37" t="s">
        <v>7131</v>
      </c>
      <c r="E6338" s="38">
        <v>700025011</v>
      </c>
      <c r="F6338" s="37" t="s">
        <v>10629</v>
      </c>
    </row>
    <row r="6339" spans="2:6" x14ac:dyDescent="0.2">
      <c r="B6339" s="24">
        <v>6338</v>
      </c>
      <c r="C6339" s="33" t="s">
        <v>708</v>
      </c>
      <c r="D6339" s="34" t="s">
        <v>7130</v>
      </c>
      <c r="E6339" s="35">
        <v>700025005</v>
      </c>
      <c r="F6339" s="34" t="s">
        <v>13950</v>
      </c>
    </row>
    <row r="6340" spans="2:6" x14ac:dyDescent="0.2">
      <c r="B6340" s="21">
        <v>6339</v>
      </c>
      <c r="C6340" s="36" t="s">
        <v>708</v>
      </c>
      <c r="D6340" s="37" t="s">
        <v>7129</v>
      </c>
      <c r="E6340" s="38">
        <v>700025017</v>
      </c>
      <c r="F6340" s="37" t="s">
        <v>13949</v>
      </c>
    </row>
    <row r="6341" spans="2:6" x14ac:dyDescent="0.2">
      <c r="B6341" s="21">
        <v>6340</v>
      </c>
      <c r="C6341" s="30" t="s">
        <v>708</v>
      </c>
      <c r="D6341" s="31" t="s">
        <v>7128</v>
      </c>
      <c r="E6341" s="32">
        <v>700025020</v>
      </c>
      <c r="F6341" s="31" t="s">
        <v>13948</v>
      </c>
    </row>
    <row r="6342" spans="2:6" x14ac:dyDescent="0.2">
      <c r="B6342" s="21">
        <v>6341</v>
      </c>
      <c r="C6342" s="36" t="s">
        <v>708</v>
      </c>
      <c r="D6342" s="37" t="s">
        <v>7127</v>
      </c>
      <c r="E6342" s="38">
        <v>700025021</v>
      </c>
      <c r="F6342" s="37" t="s">
        <v>9331</v>
      </c>
    </row>
    <row r="6343" spans="2:6" x14ac:dyDescent="0.2">
      <c r="B6343" s="24">
        <v>6342</v>
      </c>
      <c r="C6343" s="33" t="s">
        <v>708</v>
      </c>
      <c r="D6343" s="34" t="s">
        <v>7126</v>
      </c>
      <c r="E6343" s="35">
        <v>700025027</v>
      </c>
      <c r="F6343" s="34" t="s">
        <v>13947</v>
      </c>
    </row>
    <row r="6344" spans="2:6" x14ac:dyDescent="0.2">
      <c r="B6344" s="21">
        <v>6343</v>
      </c>
      <c r="C6344" s="36" t="s">
        <v>708</v>
      </c>
      <c r="D6344" s="37" t="s">
        <v>7125</v>
      </c>
      <c r="E6344" s="38">
        <v>700025997</v>
      </c>
      <c r="F6344" s="37" t="s">
        <v>13946</v>
      </c>
    </row>
    <row r="6345" spans="2:6" x14ac:dyDescent="0.2">
      <c r="B6345" s="21">
        <v>6344</v>
      </c>
      <c r="C6345" s="33" t="s">
        <v>708</v>
      </c>
      <c r="D6345" s="34" t="s">
        <v>7124</v>
      </c>
      <c r="E6345" s="35">
        <v>700025030</v>
      </c>
      <c r="F6345" s="34" t="s">
        <v>13945</v>
      </c>
    </row>
    <row r="6346" spans="2:6" x14ac:dyDescent="0.2">
      <c r="B6346" s="24">
        <v>6345</v>
      </c>
      <c r="C6346" s="36" t="s">
        <v>708</v>
      </c>
      <c r="D6346" s="37" t="s">
        <v>7123</v>
      </c>
      <c r="E6346" s="38">
        <v>713025001</v>
      </c>
      <c r="F6346" s="37" t="s">
        <v>9171</v>
      </c>
    </row>
    <row r="6347" spans="2:6" x14ac:dyDescent="0.2">
      <c r="B6347" s="21">
        <v>6346</v>
      </c>
      <c r="C6347" s="33" t="s">
        <v>708</v>
      </c>
      <c r="D6347" s="34" t="s">
        <v>7122</v>
      </c>
      <c r="E6347" s="35">
        <v>713025302</v>
      </c>
      <c r="F6347" s="34" t="s">
        <v>9507</v>
      </c>
    </row>
    <row r="6348" spans="2:6" x14ac:dyDescent="0.2">
      <c r="B6348" s="21">
        <v>6347</v>
      </c>
      <c r="C6348" s="36" t="s">
        <v>708</v>
      </c>
      <c r="D6348" s="37" t="s">
        <v>7121</v>
      </c>
      <c r="E6348" s="38">
        <v>713025201</v>
      </c>
      <c r="F6348" s="37" t="s">
        <v>9216</v>
      </c>
    </row>
    <row r="6349" spans="2:6" x14ac:dyDescent="0.2">
      <c r="B6349" s="24">
        <v>6348</v>
      </c>
      <c r="C6349" s="33" t="s">
        <v>708</v>
      </c>
      <c r="D6349" s="34" t="s">
        <v>7120</v>
      </c>
      <c r="E6349" s="35">
        <v>713025101</v>
      </c>
      <c r="F6349" s="34" t="s">
        <v>9173</v>
      </c>
    </row>
    <row r="6350" spans="2:6" x14ac:dyDescent="0.2">
      <c r="B6350" s="21">
        <v>6349</v>
      </c>
      <c r="C6350" s="36" t="s">
        <v>708</v>
      </c>
      <c r="D6350" s="37" t="s">
        <v>7119</v>
      </c>
      <c r="E6350" s="38">
        <v>700025999</v>
      </c>
      <c r="F6350" s="37" t="s">
        <v>13944</v>
      </c>
    </row>
    <row r="6351" spans="2:6" x14ac:dyDescent="0.2">
      <c r="B6351" s="21">
        <v>6350</v>
      </c>
      <c r="C6351" s="33" t="s">
        <v>708</v>
      </c>
      <c r="D6351" s="34" t="s">
        <v>7118</v>
      </c>
      <c r="E6351" s="35">
        <v>700025037</v>
      </c>
      <c r="F6351" s="34" t="s">
        <v>12613</v>
      </c>
    </row>
    <row r="6352" spans="2:6" x14ac:dyDescent="0.2">
      <c r="B6352" s="21">
        <v>6351</v>
      </c>
      <c r="C6352" s="36" t="s">
        <v>708</v>
      </c>
      <c r="D6352" s="37" t="s">
        <v>7117</v>
      </c>
      <c r="E6352" s="38">
        <v>721025002</v>
      </c>
      <c r="F6352" s="37" t="s">
        <v>9243</v>
      </c>
    </row>
    <row r="6353" spans="2:6" x14ac:dyDescent="0.2">
      <c r="B6353" s="24">
        <v>6352</v>
      </c>
      <c r="C6353" s="33" t="s">
        <v>708</v>
      </c>
      <c r="D6353" s="34" t="s">
        <v>7116</v>
      </c>
      <c r="E6353" s="35">
        <v>713025303</v>
      </c>
      <c r="F6353" s="34" t="s">
        <v>13942</v>
      </c>
    </row>
    <row r="6354" spans="2:6" x14ac:dyDescent="0.2">
      <c r="B6354" s="21">
        <v>6353</v>
      </c>
      <c r="C6354" s="36" t="s">
        <v>708</v>
      </c>
      <c r="D6354" s="37" t="s">
        <v>7115</v>
      </c>
      <c r="E6354" s="38">
        <v>713025202</v>
      </c>
      <c r="F6354" s="37" t="s">
        <v>13941</v>
      </c>
    </row>
    <row r="6355" spans="2:6" x14ac:dyDescent="0.2">
      <c r="B6355" s="21">
        <v>6354</v>
      </c>
      <c r="C6355" s="33" t="s">
        <v>708</v>
      </c>
      <c r="D6355" s="34" t="s">
        <v>7114</v>
      </c>
      <c r="E6355" s="35">
        <v>713025203</v>
      </c>
      <c r="F6355" s="34" t="s">
        <v>13940</v>
      </c>
    </row>
    <row r="6356" spans="2:6" x14ac:dyDescent="0.2">
      <c r="B6356" s="24">
        <v>6355</v>
      </c>
      <c r="C6356" s="36" t="s">
        <v>708</v>
      </c>
      <c r="D6356" s="37" t="s">
        <v>7113</v>
      </c>
      <c r="E6356" s="38">
        <v>734025002</v>
      </c>
      <c r="F6356" s="37" t="s">
        <v>9184</v>
      </c>
    </row>
    <row r="6357" spans="2:6" x14ac:dyDescent="0.2">
      <c r="B6357" s="21">
        <v>6356</v>
      </c>
      <c r="C6357" s="33" t="s">
        <v>708</v>
      </c>
      <c r="D6357" s="34" t="s">
        <v>7112</v>
      </c>
      <c r="E6357" s="35">
        <v>700025047</v>
      </c>
      <c r="F6357" s="34" t="s">
        <v>13939</v>
      </c>
    </row>
    <row r="6358" spans="2:6" x14ac:dyDescent="0.2">
      <c r="B6358" s="21">
        <v>6357</v>
      </c>
      <c r="C6358" s="36" t="s">
        <v>708</v>
      </c>
      <c r="D6358" s="37" t="s">
        <v>7111</v>
      </c>
      <c r="E6358" s="38">
        <v>700025995</v>
      </c>
      <c r="F6358" s="37" t="s">
        <v>13938</v>
      </c>
    </row>
    <row r="6359" spans="2:6" x14ac:dyDescent="0.2">
      <c r="B6359" s="24">
        <v>6358</v>
      </c>
      <c r="C6359" s="33" t="s">
        <v>708</v>
      </c>
      <c r="D6359" s="34" t="s">
        <v>7110</v>
      </c>
      <c r="E6359" s="35">
        <v>700025996</v>
      </c>
      <c r="F6359" s="34" t="s">
        <v>13937</v>
      </c>
    </row>
    <row r="6360" spans="2:6" x14ac:dyDescent="0.2">
      <c r="B6360" s="21">
        <v>6359</v>
      </c>
      <c r="C6360" s="36" t="s">
        <v>708</v>
      </c>
      <c r="D6360" s="37" t="s">
        <v>7109</v>
      </c>
      <c r="E6360" s="38">
        <v>743025205</v>
      </c>
      <c r="F6360" s="37" t="s">
        <v>13936</v>
      </c>
    </row>
    <row r="6361" spans="2:6" x14ac:dyDescent="0.2">
      <c r="B6361" s="21">
        <v>6360</v>
      </c>
      <c r="C6361" s="33" t="s">
        <v>708</v>
      </c>
      <c r="D6361" s="34" t="s">
        <v>7108</v>
      </c>
      <c r="E6361" s="35">
        <v>700025035</v>
      </c>
      <c r="F6361" s="34" t="s">
        <v>9218</v>
      </c>
    </row>
    <row r="6362" spans="2:6" x14ac:dyDescent="0.2">
      <c r="B6362" s="21">
        <v>6361</v>
      </c>
      <c r="C6362" s="36" t="s">
        <v>708</v>
      </c>
      <c r="D6362" s="37" t="s">
        <v>7107</v>
      </c>
      <c r="E6362" s="38">
        <v>700025033</v>
      </c>
      <c r="F6362" s="37" t="s">
        <v>9890</v>
      </c>
    </row>
    <row r="6363" spans="2:6" x14ac:dyDescent="0.2">
      <c r="B6363" s="24">
        <v>6362</v>
      </c>
      <c r="C6363" s="33" t="s">
        <v>708</v>
      </c>
      <c r="D6363" s="34" t="s">
        <v>7106</v>
      </c>
      <c r="E6363" s="35">
        <v>700025039</v>
      </c>
      <c r="F6363" s="34" t="s">
        <v>13935</v>
      </c>
    </row>
    <row r="6364" spans="2:6" x14ac:dyDescent="0.2">
      <c r="B6364" s="21">
        <v>6363</v>
      </c>
      <c r="C6364" s="36" t="s">
        <v>708</v>
      </c>
      <c r="D6364" s="37" t="s">
        <v>7105</v>
      </c>
      <c r="E6364" s="38">
        <v>700025507</v>
      </c>
      <c r="F6364" s="37" t="s">
        <v>13934</v>
      </c>
    </row>
    <row r="6365" spans="2:6" x14ac:dyDescent="0.2">
      <c r="B6365" s="21">
        <v>6364</v>
      </c>
      <c r="C6365" s="33" t="s">
        <v>708</v>
      </c>
      <c r="D6365" s="34" t="s">
        <v>7104</v>
      </c>
      <c r="E6365" s="35">
        <v>700025505</v>
      </c>
      <c r="F6365" s="34" t="s">
        <v>13933</v>
      </c>
    </row>
    <row r="6366" spans="2:6" x14ac:dyDescent="0.2">
      <c r="B6366" s="24">
        <v>6365</v>
      </c>
      <c r="C6366" s="36" t="s">
        <v>708</v>
      </c>
      <c r="D6366" s="37" t="s">
        <v>7103</v>
      </c>
      <c r="E6366" s="38">
        <v>700025018</v>
      </c>
      <c r="F6366" s="37" t="s">
        <v>9170</v>
      </c>
    </row>
    <row r="6367" spans="2:6" x14ac:dyDescent="0.2">
      <c r="B6367" s="21">
        <v>6366</v>
      </c>
      <c r="C6367" s="33" t="s">
        <v>708</v>
      </c>
      <c r="D6367" s="34" t="s">
        <v>7102</v>
      </c>
      <c r="E6367" s="35">
        <v>700025031</v>
      </c>
      <c r="F6367" s="34" t="s">
        <v>9856</v>
      </c>
    </row>
    <row r="6368" spans="2:6" x14ac:dyDescent="0.2">
      <c r="B6368" s="21">
        <v>6367</v>
      </c>
      <c r="C6368" s="36" t="s">
        <v>708</v>
      </c>
      <c r="D6368" s="37" t="s">
        <v>7101</v>
      </c>
      <c r="E6368" s="38">
        <v>742025501</v>
      </c>
      <c r="F6368" s="37" t="s">
        <v>13932</v>
      </c>
    </row>
    <row r="6369" spans="2:6" x14ac:dyDescent="0.2">
      <c r="B6369" s="24">
        <v>6368</v>
      </c>
      <c r="C6369" s="33" t="s">
        <v>708</v>
      </c>
      <c r="D6369" s="34" t="s">
        <v>7100</v>
      </c>
      <c r="E6369" s="35">
        <v>731025601</v>
      </c>
      <c r="F6369" s="34" t="s">
        <v>9178</v>
      </c>
    </row>
    <row r="6370" spans="2:6" x14ac:dyDescent="0.2">
      <c r="B6370" s="21">
        <v>6369</v>
      </c>
      <c r="C6370" s="36" t="s">
        <v>708</v>
      </c>
      <c r="D6370" s="37" t="s">
        <v>7099</v>
      </c>
      <c r="E6370" s="38">
        <v>700025055</v>
      </c>
      <c r="F6370" s="37" t="s">
        <v>13931</v>
      </c>
    </row>
    <row r="6371" spans="2:6" x14ac:dyDescent="0.2">
      <c r="B6371" s="21">
        <v>6370</v>
      </c>
      <c r="C6371" s="33" t="s">
        <v>708</v>
      </c>
      <c r="D6371" s="34" t="s">
        <v>7098</v>
      </c>
      <c r="E6371" s="35">
        <v>735025102</v>
      </c>
      <c r="F6371" s="34" t="s">
        <v>13930</v>
      </c>
    </row>
    <row r="6372" spans="2:6" x14ac:dyDescent="0.2">
      <c r="B6372" s="21">
        <v>6371</v>
      </c>
      <c r="C6372" s="36" t="s">
        <v>708</v>
      </c>
      <c r="D6372" s="37" t="s">
        <v>7097</v>
      </c>
      <c r="E6372" s="38">
        <v>700025058</v>
      </c>
      <c r="F6372" s="37" t="s">
        <v>9613</v>
      </c>
    </row>
    <row r="6373" spans="2:6" x14ac:dyDescent="0.2">
      <c r="B6373" s="24">
        <v>6372</v>
      </c>
      <c r="C6373" s="33" t="s">
        <v>708</v>
      </c>
      <c r="D6373" s="34" t="s">
        <v>7096</v>
      </c>
      <c r="E6373" s="35" t="s">
        <v>9155</v>
      </c>
      <c r="F6373" s="34" t="s">
        <v>9265</v>
      </c>
    </row>
    <row r="6374" spans="2:6" x14ac:dyDescent="0.2">
      <c r="B6374" s="21">
        <v>6373</v>
      </c>
      <c r="C6374" s="36" t="s">
        <v>708</v>
      </c>
      <c r="D6374" s="37" t="s">
        <v>7095</v>
      </c>
      <c r="E6374" s="38">
        <v>734025502</v>
      </c>
      <c r="F6374" s="37" t="s">
        <v>9226</v>
      </c>
    </row>
    <row r="6375" spans="2:6" x14ac:dyDescent="0.2">
      <c r="B6375" s="21">
        <v>6374</v>
      </c>
      <c r="C6375" s="33" t="s">
        <v>708</v>
      </c>
      <c r="D6375" s="34" t="s">
        <v>7094</v>
      </c>
      <c r="E6375" s="35">
        <v>732025002</v>
      </c>
      <c r="F6375" s="34" t="s">
        <v>9230</v>
      </c>
    </row>
    <row r="6376" spans="2:6" x14ac:dyDescent="0.2">
      <c r="B6376" s="24">
        <v>6375</v>
      </c>
      <c r="C6376" s="36" t="s">
        <v>708</v>
      </c>
      <c r="D6376" s="37" t="s">
        <v>7093</v>
      </c>
      <c r="E6376" s="38">
        <v>723025002</v>
      </c>
      <c r="F6376" s="37" t="s">
        <v>9234</v>
      </c>
    </row>
    <row r="6377" spans="2:6" x14ac:dyDescent="0.2">
      <c r="B6377" s="21">
        <v>6376</v>
      </c>
      <c r="C6377" s="33" t="s">
        <v>708</v>
      </c>
      <c r="D6377" s="34" t="s">
        <v>7092</v>
      </c>
      <c r="E6377" s="35">
        <v>733025102</v>
      </c>
      <c r="F6377" s="34" t="s">
        <v>9221</v>
      </c>
    </row>
    <row r="6378" spans="2:6" x14ac:dyDescent="0.2">
      <c r="B6378" s="21">
        <v>6377</v>
      </c>
      <c r="C6378" s="36" t="s">
        <v>708</v>
      </c>
      <c r="D6378" s="37" t="s">
        <v>7091</v>
      </c>
      <c r="E6378" s="38">
        <v>721025901</v>
      </c>
      <c r="F6378" s="37" t="s">
        <v>10968</v>
      </c>
    </row>
    <row r="6379" spans="2:6" x14ac:dyDescent="0.2">
      <c r="B6379" s="24">
        <v>6378</v>
      </c>
      <c r="C6379" s="33" t="s">
        <v>708</v>
      </c>
      <c r="D6379" s="34" t="s">
        <v>7090</v>
      </c>
      <c r="E6379" s="35" t="s">
        <v>9155</v>
      </c>
      <c r="F6379" s="34" t="s">
        <v>10125</v>
      </c>
    </row>
    <row r="6380" spans="2:6" x14ac:dyDescent="0.2">
      <c r="B6380" s="21">
        <v>6379</v>
      </c>
      <c r="C6380" s="36" t="s">
        <v>708</v>
      </c>
      <c r="D6380" s="37" t="s">
        <v>7089</v>
      </c>
      <c r="E6380" s="38">
        <v>721025105</v>
      </c>
      <c r="F6380" s="37" t="s">
        <v>13929</v>
      </c>
    </row>
    <row r="6381" spans="2:6" x14ac:dyDescent="0.2">
      <c r="B6381" s="21">
        <v>6380</v>
      </c>
      <c r="C6381" s="33" t="s">
        <v>708</v>
      </c>
      <c r="D6381" s="34" t="s">
        <v>7088</v>
      </c>
      <c r="E6381" s="35">
        <v>721025103</v>
      </c>
      <c r="F6381" s="34" t="s">
        <v>13928</v>
      </c>
    </row>
    <row r="6382" spans="2:6" x14ac:dyDescent="0.2">
      <c r="B6382" s="21">
        <v>6381</v>
      </c>
      <c r="C6382" s="36" t="s">
        <v>708</v>
      </c>
      <c r="D6382" s="37" t="s">
        <v>7087</v>
      </c>
      <c r="E6382" s="38">
        <v>721025104</v>
      </c>
      <c r="F6382" s="37" t="s">
        <v>13927</v>
      </c>
    </row>
    <row r="6383" spans="2:6" x14ac:dyDescent="0.2">
      <c r="B6383" s="24">
        <v>6382</v>
      </c>
      <c r="C6383" s="33" t="s">
        <v>708</v>
      </c>
      <c r="D6383" s="34" t="s">
        <v>7086</v>
      </c>
      <c r="E6383" s="35">
        <v>721025003</v>
      </c>
      <c r="F6383" s="34" t="s">
        <v>13926</v>
      </c>
    </row>
    <row r="6384" spans="2:6" x14ac:dyDescent="0.2">
      <c r="B6384" s="21">
        <v>6383</v>
      </c>
      <c r="C6384" s="36" t="s">
        <v>708</v>
      </c>
      <c r="D6384" s="37" t="s">
        <v>7085</v>
      </c>
      <c r="E6384" s="38">
        <v>721025106</v>
      </c>
      <c r="F6384" s="37" t="s">
        <v>13925</v>
      </c>
    </row>
    <row r="6385" spans="2:6" x14ac:dyDescent="0.2">
      <c r="B6385" s="21">
        <v>6384</v>
      </c>
      <c r="C6385" s="33" t="s">
        <v>708</v>
      </c>
      <c r="D6385" s="34" t="s">
        <v>7084</v>
      </c>
      <c r="E6385" s="35">
        <v>742025102</v>
      </c>
      <c r="F6385" s="34" t="s">
        <v>13924</v>
      </c>
    </row>
    <row r="6386" spans="2:6" x14ac:dyDescent="0.2">
      <c r="B6386" s="24">
        <v>6385</v>
      </c>
      <c r="C6386" s="36" t="s">
        <v>708</v>
      </c>
      <c r="D6386" s="37" t="s">
        <v>7083</v>
      </c>
      <c r="E6386" s="38">
        <v>742025103</v>
      </c>
      <c r="F6386" s="37" t="s">
        <v>13923</v>
      </c>
    </row>
    <row r="6387" spans="2:6" x14ac:dyDescent="0.2">
      <c r="B6387" s="21">
        <v>6386</v>
      </c>
      <c r="C6387" s="33" t="s">
        <v>708</v>
      </c>
      <c r="D6387" s="34" t="s">
        <v>7082</v>
      </c>
      <c r="E6387" s="35">
        <v>742025002</v>
      </c>
      <c r="F6387" s="34" t="s">
        <v>13922</v>
      </c>
    </row>
    <row r="6388" spans="2:6" x14ac:dyDescent="0.2">
      <c r="B6388" s="21">
        <v>6387</v>
      </c>
      <c r="C6388" s="36" t="s">
        <v>708</v>
      </c>
      <c r="D6388" s="37" t="s">
        <v>7081</v>
      </c>
      <c r="E6388" s="38">
        <v>742025003</v>
      </c>
      <c r="F6388" s="37" t="s">
        <v>13921</v>
      </c>
    </row>
    <row r="6389" spans="2:6" x14ac:dyDescent="0.2">
      <c r="B6389" s="24">
        <v>6388</v>
      </c>
      <c r="C6389" s="33" t="s">
        <v>708</v>
      </c>
      <c r="D6389" s="34" t="s">
        <v>7080</v>
      </c>
      <c r="E6389" s="35">
        <v>742025004</v>
      </c>
      <c r="F6389" s="34" t="s">
        <v>10148</v>
      </c>
    </row>
    <row r="6390" spans="2:6" x14ac:dyDescent="0.2">
      <c r="B6390" s="21">
        <v>6389</v>
      </c>
      <c r="C6390" s="36" t="s">
        <v>708</v>
      </c>
      <c r="D6390" s="37" t="s">
        <v>7079</v>
      </c>
      <c r="E6390" s="38">
        <v>742025104</v>
      </c>
      <c r="F6390" s="37" t="s">
        <v>11293</v>
      </c>
    </row>
    <row r="6391" spans="2:6" x14ac:dyDescent="0.2">
      <c r="B6391" s="21">
        <v>6390</v>
      </c>
      <c r="C6391" s="33" t="s">
        <v>708</v>
      </c>
      <c r="D6391" s="34" t="s">
        <v>7078</v>
      </c>
      <c r="E6391" s="35">
        <v>731025102</v>
      </c>
      <c r="F6391" s="34" t="s">
        <v>13920</v>
      </c>
    </row>
    <row r="6392" spans="2:6" x14ac:dyDescent="0.2">
      <c r="B6392" s="21">
        <v>6391</v>
      </c>
      <c r="C6392" s="36" t="s">
        <v>708</v>
      </c>
      <c r="D6392" s="37" t="s">
        <v>7077</v>
      </c>
      <c r="E6392" s="38">
        <v>731025104</v>
      </c>
      <c r="F6392" s="37" t="s">
        <v>10729</v>
      </c>
    </row>
    <row r="6393" spans="2:6" x14ac:dyDescent="0.2">
      <c r="B6393" s="24">
        <v>6392</v>
      </c>
      <c r="C6393" s="33" t="s">
        <v>708</v>
      </c>
      <c r="D6393" s="34" t="s">
        <v>7076</v>
      </c>
      <c r="E6393" s="35">
        <v>731025103</v>
      </c>
      <c r="F6393" s="34" t="s">
        <v>13919</v>
      </c>
    </row>
    <row r="6394" spans="2:6" x14ac:dyDescent="0.2">
      <c r="B6394" s="21">
        <v>6393</v>
      </c>
      <c r="C6394" s="36" t="s">
        <v>708</v>
      </c>
      <c r="D6394" s="37" t="s">
        <v>7075</v>
      </c>
      <c r="E6394" s="38">
        <v>742025098</v>
      </c>
      <c r="F6394" s="37" t="s">
        <v>13918</v>
      </c>
    </row>
    <row r="6395" spans="2:6" x14ac:dyDescent="0.2">
      <c r="B6395" s="21">
        <v>6394</v>
      </c>
      <c r="C6395" s="33" t="s">
        <v>708</v>
      </c>
      <c r="D6395" s="34" t="s">
        <v>7074</v>
      </c>
      <c r="E6395" s="35">
        <v>700025508</v>
      </c>
      <c r="F6395" s="34" t="s">
        <v>13917</v>
      </c>
    </row>
    <row r="6396" spans="2:6" x14ac:dyDescent="0.2">
      <c r="B6396" s="24">
        <v>6395</v>
      </c>
      <c r="C6396" s="36" t="s">
        <v>708</v>
      </c>
      <c r="D6396" s="37" t="s">
        <v>7073</v>
      </c>
      <c r="E6396" s="38">
        <v>743025401</v>
      </c>
      <c r="F6396" s="37" t="s">
        <v>13916</v>
      </c>
    </row>
    <row r="6397" spans="2:6" x14ac:dyDescent="0.2">
      <c r="B6397" s="21">
        <v>6396</v>
      </c>
      <c r="C6397" s="33" t="s">
        <v>708</v>
      </c>
      <c r="D6397" s="34" t="s">
        <v>7072</v>
      </c>
      <c r="E6397" s="35">
        <v>743025204</v>
      </c>
      <c r="F6397" s="34" t="s">
        <v>13915</v>
      </c>
    </row>
    <row r="6398" spans="2:6" x14ac:dyDescent="0.2">
      <c r="B6398" s="21">
        <v>6397</v>
      </c>
      <c r="C6398" s="36" t="s">
        <v>708</v>
      </c>
      <c r="D6398" s="37" t="s">
        <v>7071</v>
      </c>
      <c r="E6398" s="38">
        <v>743025203</v>
      </c>
      <c r="F6398" s="37" t="s">
        <v>13914</v>
      </c>
    </row>
    <row r="6399" spans="2:6" x14ac:dyDescent="0.2">
      <c r="B6399" s="24">
        <v>6398</v>
      </c>
      <c r="C6399" s="33" t="s">
        <v>708</v>
      </c>
      <c r="D6399" s="34" t="s">
        <v>7070</v>
      </c>
      <c r="E6399" s="35">
        <v>743025302</v>
      </c>
      <c r="F6399" s="34" t="s">
        <v>13913</v>
      </c>
    </row>
    <row r="6400" spans="2:6" x14ac:dyDescent="0.2">
      <c r="B6400" s="21">
        <v>6399</v>
      </c>
      <c r="C6400" s="36" t="s">
        <v>708</v>
      </c>
      <c r="D6400" s="37" t="s">
        <v>7069</v>
      </c>
      <c r="E6400" s="38">
        <v>722025102</v>
      </c>
      <c r="F6400" s="37" t="s">
        <v>13912</v>
      </c>
    </row>
    <row r="6401" spans="2:6" x14ac:dyDescent="0.2">
      <c r="B6401" s="21">
        <v>6400</v>
      </c>
      <c r="C6401" s="33" t="s">
        <v>708</v>
      </c>
      <c r="D6401" s="34" t="s">
        <v>7068</v>
      </c>
      <c r="E6401" s="35">
        <v>722025002</v>
      </c>
      <c r="F6401" s="34" t="s">
        <v>13911</v>
      </c>
    </row>
    <row r="6402" spans="2:6" x14ac:dyDescent="0.2">
      <c r="B6402" s="21">
        <v>6401</v>
      </c>
      <c r="C6402" s="36" t="s">
        <v>708</v>
      </c>
      <c r="D6402" s="37" t="s">
        <v>7067</v>
      </c>
      <c r="E6402" s="38">
        <v>731025302</v>
      </c>
      <c r="F6402" s="37" t="s">
        <v>9210</v>
      </c>
    </row>
    <row r="6403" spans="2:6" x14ac:dyDescent="0.2">
      <c r="B6403" s="24">
        <v>6402</v>
      </c>
      <c r="C6403" s="33" t="s">
        <v>708</v>
      </c>
      <c r="D6403" s="34" t="s">
        <v>7066</v>
      </c>
      <c r="E6403" s="35">
        <v>700025024</v>
      </c>
      <c r="F6403" s="34" t="s">
        <v>13910</v>
      </c>
    </row>
    <row r="6404" spans="2:6" x14ac:dyDescent="0.2">
      <c r="B6404" s="21">
        <v>6403</v>
      </c>
      <c r="C6404" s="36" t="s">
        <v>708</v>
      </c>
      <c r="D6404" s="37" t="s">
        <v>7065</v>
      </c>
      <c r="E6404" s="38">
        <v>700025038</v>
      </c>
      <c r="F6404" s="37" t="s">
        <v>13909</v>
      </c>
    </row>
    <row r="6405" spans="2:6" x14ac:dyDescent="0.2">
      <c r="B6405" s="21">
        <v>6404</v>
      </c>
      <c r="C6405" s="33" t="s">
        <v>708</v>
      </c>
      <c r="D6405" s="34" t="s">
        <v>7064</v>
      </c>
      <c r="E6405" s="35" t="s">
        <v>9155</v>
      </c>
      <c r="F6405" s="34" t="s">
        <v>13908</v>
      </c>
    </row>
    <row r="6406" spans="2:6" x14ac:dyDescent="0.2">
      <c r="B6406" s="24">
        <v>6405</v>
      </c>
      <c r="C6406" s="36" t="s">
        <v>708</v>
      </c>
      <c r="D6406" s="37" t="s">
        <v>7063</v>
      </c>
      <c r="E6406" s="38">
        <v>700025043</v>
      </c>
      <c r="F6406" s="37" t="s">
        <v>13907</v>
      </c>
    </row>
    <row r="6407" spans="2:6" x14ac:dyDescent="0.2">
      <c r="B6407" s="21">
        <v>6406</v>
      </c>
      <c r="C6407" s="33" t="s">
        <v>708</v>
      </c>
      <c r="D6407" s="34" t="s">
        <v>7062</v>
      </c>
      <c r="E6407" s="35">
        <v>700025036</v>
      </c>
      <c r="F6407" s="34" t="s">
        <v>9194</v>
      </c>
    </row>
    <row r="6408" spans="2:6" x14ac:dyDescent="0.2">
      <c r="B6408" s="21">
        <v>6407</v>
      </c>
      <c r="C6408" s="36" t="s">
        <v>708</v>
      </c>
      <c r="D6408" s="37" t="s">
        <v>7061</v>
      </c>
      <c r="E6408" s="38">
        <v>700025008</v>
      </c>
      <c r="F6408" s="37" t="s">
        <v>13906</v>
      </c>
    </row>
    <row r="6409" spans="2:6" x14ac:dyDescent="0.2">
      <c r="B6409" s="24">
        <v>6408</v>
      </c>
      <c r="C6409" s="33" t="s">
        <v>708</v>
      </c>
      <c r="D6409" s="34" t="s">
        <v>7060</v>
      </c>
      <c r="E6409" s="35">
        <v>700025004</v>
      </c>
      <c r="F6409" s="34" t="s">
        <v>13905</v>
      </c>
    </row>
    <row r="6410" spans="2:6" x14ac:dyDescent="0.2">
      <c r="B6410" s="21">
        <v>6409</v>
      </c>
      <c r="C6410" s="36" t="s">
        <v>708</v>
      </c>
      <c r="D6410" s="37" t="s">
        <v>7059</v>
      </c>
      <c r="E6410" s="38">
        <v>700025007</v>
      </c>
      <c r="F6410" s="37" t="s">
        <v>13904</v>
      </c>
    </row>
    <row r="6411" spans="2:6" x14ac:dyDescent="0.2">
      <c r="B6411" s="21">
        <v>6410</v>
      </c>
      <c r="C6411" s="33" t="s">
        <v>708</v>
      </c>
      <c r="D6411" s="34" t="s">
        <v>7058</v>
      </c>
      <c r="E6411" s="35">
        <v>700025010</v>
      </c>
      <c r="F6411" s="34" t="s">
        <v>13903</v>
      </c>
    </row>
    <row r="6412" spans="2:6" x14ac:dyDescent="0.2">
      <c r="B6412" s="21">
        <v>6411</v>
      </c>
      <c r="C6412" s="36" t="s">
        <v>708</v>
      </c>
      <c r="D6412" s="37" t="s">
        <v>7057</v>
      </c>
      <c r="E6412" s="38">
        <v>700025002</v>
      </c>
      <c r="F6412" s="37" t="s">
        <v>11473</v>
      </c>
    </row>
    <row r="6413" spans="2:6" x14ac:dyDescent="0.2">
      <c r="B6413" s="24">
        <v>6412</v>
      </c>
      <c r="C6413" s="33" t="s">
        <v>708</v>
      </c>
      <c r="D6413" s="34" t="s">
        <v>7056</v>
      </c>
      <c r="E6413" s="35">
        <v>700025001</v>
      </c>
      <c r="F6413" s="34" t="s">
        <v>13902</v>
      </c>
    </row>
    <row r="6414" spans="2:6" x14ac:dyDescent="0.2">
      <c r="B6414" s="21">
        <v>6413</v>
      </c>
      <c r="C6414" s="36" t="s">
        <v>708</v>
      </c>
      <c r="D6414" s="37" t="s">
        <v>7055</v>
      </c>
      <c r="E6414" s="38">
        <v>700025993</v>
      </c>
      <c r="F6414" s="37" t="s">
        <v>13901</v>
      </c>
    </row>
    <row r="6415" spans="2:6" x14ac:dyDescent="0.2">
      <c r="B6415" s="21">
        <v>6414</v>
      </c>
      <c r="C6415" s="33" t="s">
        <v>708</v>
      </c>
      <c r="D6415" s="34" t="s">
        <v>7054</v>
      </c>
      <c r="E6415" s="35">
        <v>700025013</v>
      </c>
      <c r="F6415" s="34" t="s">
        <v>10943</v>
      </c>
    </row>
    <row r="6416" spans="2:6" x14ac:dyDescent="0.2">
      <c r="B6416" s="24">
        <v>6415</v>
      </c>
      <c r="C6416" s="36" t="s">
        <v>708</v>
      </c>
      <c r="D6416" s="37" t="s">
        <v>7053</v>
      </c>
      <c r="E6416" s="38">
        <v>713025002</v>
      </c>
      <c r="F6416" s="37" t="s">
        <v>13900</v>
      </c>
    </row>
    <row r="6417" spans="2:6" x14ac:dyDescent="0.2">
      <c r="B6417" s="21">
        <v>6416</v>
      </c>
      <c r="C6417" s="33" t="s">
        <v>708</v>
      </c>
      <c r="D6417" s="34" t="s">
        <v>7052</v>
      </c>
      <c r="E6417" s="35">
        <v>713025004</v>
      </c>
      <c r="F6417" s="34" t="s">
        <v>13899</v>
      </c>
    </row>
    <row r="6418" spans="2:6" x14ac:dyDescent="0.2">
      <c r="B6418" s="21">
        <v>6417</v>
      </c>
      <c r="C6418" s="36" t="s">
        <v>708</v>
      </c>
      <c r="D6418" s="37" t="s">
        <v>7051</v>
      </c>
      <c r="E6418" s="38">
        <v>713025102</v>
      </c>
      <c r="F6418" s="37" t="s">
        <v>13898</v>
      </c>
    </row>
    <row r="6419" spans="2:6" x14ac:dyDescent="0.2">
      <c r="B6419" s="24">
        <v>6418</v>
      </c>
      <c r="C6419" s="33" t="s">
        <v>708</v>
      </c>
      <c r="D6419" s="34" t="s">
        <v>7050</v>
      </c>
      <c r="E6419" s="35">
        <v>713025402</v>
      </c>
      <c r="F6419" s="34" t="s">
        <v>13897</v>
      </c>
    </row>
    <row r="6420" spans="2:6" x14ac:dyDescent="0.2">
      <c r="B6420" s="21">
        <v>6419</v>
      </c>
      <c r="C6420" s="36" t="s">
        <v>708</v>
      </c>
      <c r="D6420" s="37" t="s">
        <v>7049</v>
      </c>
      <c r="E6420" s="38">
        <v>713025103</v>
      </c>
      <c r="F6420" s="37" t="s">
        <v>13896</v>
      </c>
    </row>
    <row r="6421" spans="2:6" x14ac:dyDescent="0.2">
      <c r="B6421" s="21">
        <v>6420</v>
      </c>
      <c r="C6421" s="33" t="s">
        <v>708</v>
      </c>
      <c r="D6421" s="34" t="s">
        <v>7048</v>
      </c>
      <c r="E6421" s="35" t="s">
        <v>9155</v>
      </c>
      <c r="F6421" s="34" t="s">
        <v>9177</v>
      </c>
    </row>
    <row r="6422" spans="2:6" x14ac:dyDescent="0.2">
      <c r="B6422" s="21">
        <v>6421</v>
      </c>
      <c r="C6422" s="36" t="s">
        <v>708</v>
      </c>
      <c r="D6422" s="37" t="s">
        <v>7047</v>
      </c>
      <c r="E6422" s="38">
        <v>700025063</v>
      </c>
      <c r="F6422" s="37" t="s">
        <v>9737</v>
      </c>
    </row>
    <row r="6423" spans="2:6" x14ac:dyDescent="0.2">
      <c r="B6423" s="24">
        <v>6422</v>
      </c>
      <c r="C6423" s="33" t="s">
        <v>708</v>
      </c>
      <c r="D6423" s="34" t="s">
        <v>7046</v>
      </c>
      <c r="E6423" s="35" t="s">
        <v>9155</v>
      </c>
      <c r="F6423" s="34" t="s">
        <v>9245</v>
      </c>
    </row>
    <row r="6424" spans="2:6" x14ac:dyDescent="0.2">
      <c r="B6424" s="21">
        <v>6423</v>
      </c>
      <c r="C6424" s="36" t="s">
        <v>708</v>
      </c>
      <c r="D6424" s="37" t="s">
        <v>7045</v>
      </c>
      <c r="E6424" s="38">
        <v>700025028</v>
      </c>
      <c r="F6424" s="37" t="s">
        <v>9285</v>
      </c>
    </row>
    <row r="6425" spans="2:6" x14ac:dyDescent="0.2">
      <c r="B6425" s="21">
        <v>6424</v>
      </c>
      <c r="C6425" s="30" t="s">
        <v>708</v>
      </c>
      <c r="D6425" s="31" t="s">
        <v>7044</v>
      </c>
      <c r="E6425" s="32">
        <v>700025029</v>
      </c>
      <c r="F6425" s="31" t="s">
        <v>9208</v>
      </c>
    </row>
    <row r="6426" spans="2:6" x14ac:dyDescent="0.2">
      <c r="B6426" s="24">
        <v>6425</v>
      </c>
      <c r="C6426" s="36" t="s">
        <v>708</v>
      </c>
      <c r="D6426" s="37" t="s">
        <v>7043</v>
      </c>
      <c r="E6426" s="38">
        <v>700025032</v>
      </c>
      <c r="F6426" s="37" t="s">
        <v>9749</v>
      </c>
    </row>
    <row r="6427" spans="2:6" x14ac:dyDescent="0.2">
      <c r="B6427" s="21">
        <v>6426</v>
      </c>
      <c r="C6427" s="30" t="s">
        <v>708</v>
      </c>
      <c r="D6427" s="31" t="s">
        <v>7042</v>
      </c>
      <c r="E6427" s="32">
        <v>700025045</v>
      </c>
      <c r="F6427" s="31" t="s">
        <v>13895</v>
      </c>
    </row>
    <row r="6428" spans="2:6" x14ac:dyDescent="0.2">
      <c r="B6428" s="21">
        <v>6427</v>
      </c>
      <c r="C6428" s="36" t="s">
        <v>708</v>
      </c>
      <c r="D6428" s="37" t="s">
        <v>7041</v>
      </c>
      <c r="E6428" s="38">
        <v>700025046</v>
      </c>
      <c r="F6428" s="37" t="s">
        <v>13894</v>
      </c>
    </row>
    <row r="6429" spans="2:6" x14ac:dyDescent="0.2">
      <c r="B6429" s="24">
        <v>6428</v>
      </c>
      <c r="C6429" s="30" t="s">
        <v>708</v>
      </c>
      <c r="D6429" s="31" t="s">
        <v>7040</v>
      </c>
      <c r="E6429" s="32">
        <v>743025002</v>
      </c>
      <c r="F6429" s="31" t="s">
        <v>9611</v>
      </c>
    </row>
    <row r="6430" spans="2:6" x14ac:dyDescent="0.2">
      <c r="B6430" s="21">
        <v>6429</v>
      </c>
      <c r="C6430" s="36" t="s">
        <v>708</v>
      </c>
      <c r="D6430" s="37" t="s">
        <v>7039</v>
      </c>
      <c r="E6430" s="38">
        <v>700025056</v>
      </c>
      <c r="F6430" s="37" t="s">
        <v>9695</v>
      </c>
    </row>
    <row r="6431" spans="2:6" x14ac:dyDescent="0.2">
      <c r="B6431" s="21">
        <v>6430</v>
      </c>
      <c r="C6431" s="30" t="s">
        <v>708</v>
      </c>
      <c r="D6431" s="31" t="s">
        <v>7038</v>
      </c>
      <c r="E6431" s="32">
        <v>735025002</v>
      </c>
      <c r="F6431" s="31" t="s">
        <v>13893</v>
      </c>
    </row>
    <row r="6432" spans="2:6" x14ac:dyDescent="0.2">
      <c r="B6432" s="21">
        <v>6431</v>
      </c>
      <c r="C6432" s="36" t="s">
        <v>708</v>
      </c>
      <c r="D6432" s="37" t="s">
        <v>7037</v>
      </c>
      <c r="E6432" s="38">
        <v>700025048</v>
      </c>
      <c r="F6432" s="37" t="s">
        <v>10657</v>
      </c>
    </row>
    <row r="6433" spans="2:6" x14ac:dyDescent="0.2">
      <c r="B6433" s="24">
        <v>6432</v>
      </c>
      <c r="C6433" s="30" t="s">
        <v>708</v>
      </c>
      <c r="D6433" s="31" t="s">
        <v>7036</v>
      </c>
      <c r="E6433" s="32">
        <v>700025057</v>
      </c>
      <c r="F6433" s="31" t="s">
        <v>10036</v>
      </c>
    </row>
    <row r="6434" spans="2:6" x14ac:dyDescent="0.2">
      <c r="B6434" s="21">
        <v>6433</v>
      </c>
      <c r="C6434" s="36" t="s">
        <v>708</v>
      </c>
      <c r="D6434" s="37" t="s">
        <v>7035</v>
      </c>
      <c r="E6434" s="38">
        <v>722025501</v>
      </c>
      <c r="F6434" s="37" t="s">
        <v>9386</v>
      </c>
    </row>
    <row r="6435" spans="2:6" x14ac:dyDescent="0.2">
      <c r="B6435" s="21">
        <v>6434</v>
      </c>
      <c r="C6435" s="30" t="s">
        <v>708</v>
      </c>
      <c r="D6435" s="31" t="s">
        <v>7034</v>
      </c>
      <c r="E6435" s="32" t="s">
        <v>9155</v>
      </c>
      <c r="F6435" s="31" t="s">
        <v>13892</v>
      </c>
    </row>
    <row r="6436" spans="2:6" x14ac:dyDescent="0.2">
      <c r="B6436" s="24">
        <v>6435</v>
      </c>
      <c r="C6436" s="36" t="s">
        <v>708</v>
      </c>
      <c r="D6436" s="37" t="s">
        <v>7033</v>
      </c>
      <c r="E6436" s="38">
        <v>700025061</v>
      </c>
      <c r="F6436" s="37" t="s">
        <v>13891</v>
      </c>
    </row>
    <row r="6437" spans="2:6" x14ac:dyDescent="0.2">
      <c r="B6437" s="21">
        <v>6436</v>
      </c>
      <c r="C6437" s="30" t="s">
        <v>708</v>
      </c>
      <c r="D6437" s="31" t="s">
        <v>7032</v>
      </c>
      <c r="E6437" s="32" t="s">
        <v>9155</v>
      </c>
      <c r="F6437" s="31" t="s">
        <v>13890</v>
      </c>
    </row>
    <row r="6438" spans="2:6" x14ac:dyDescent="0.2">
      <c r="B6438" s="21">
        <v>6437</v>
      </c>
      <c r="C6438" s="36" t="s">
        <v>708</v>
      </c>
      <c r="D6438" s="37" t="s">
        <v>7031</v>
      </c>
      <c r="E6438" s="38">
        <v>700025059</v>
      </c>
      <c r="F6438" s="37" t="s">
        <v>13889</v>
      </c>
    </row>
    <row r="6439" spans="2:6" x14ac:dyDescent="0.2">
      <c r="B6439" s="24">
        <v>6438</v>
      </c>
      <c r="C6439" s="30" t="s">
        <v>708</v>
      </c>
      <c r="D6439" s="31" t="s">
        <v>7030</v>
      </c>
      <c r="E6439" s="32" t="s">
        <v>9155</v>
      </c>
      <c r="F6439" s="31" t="s">
        <v>13888</v>
      </c>
    </row>
    <row r="6440" spans="2:6" x14ac:dyDescent="0.2">
      <c r="B6440" s="21">
        <v>6439</v>
      </c>
      <c r="C6440" s="36" t="s">
        <v>708</v>
      </c>
      <c r="D6440" s="37" t="s">
        <v>7029</v>
      </c>
      <c r="E6440" s="38">
        <v>700025034</v>
      </c>
      <c r="F6440" s="37" t="s">
        <v>9601</v>
      </c>
    </row>
    <row r="6441" spans="2:6" x14ac:dyDescent="0.2">
      <c r="B6441" s="21">
        <v>6440</v>
      </c>
      <c r="C6441" s="30" t="s">
        <v>708</v>
      </c>
      <c r="D6441" s="31" t="s">
        <v>7028</v>
      </c>
      <c r="E6441" s="32">
        <v>743025102</v>
      </c>
      <c r="F6441" s="31" t="s">
        <v>9599</v>
      </c>
    </row>
    <row r="6442" spans="2:6" x14ac:dyDescent="0.2">
      <c r="B6442" s="21">
        <v>6441</v>
      </c>
      <c r="C6442" s="36" t="s">
        <v>708</v>
      </c>
      <c r="D6442" s="37" t="s">
        <v>7027</v>
      </c>
      <c r="E6442" s="38">
        <v>700025023</v>
      </c>
      <c r="F6442" s="37" t="s">
        <v>13887</v>
      </c>
    </row>
    <row r="6443" spans="2:6" x14ac:dyDescent="0.2">
      <c r="B6443" s="24">
        <v>6442</v>
      </c>
      <c r="C6443" s="30" t="s">
        <v>708</v>
      </c>
      <c r="D6443" s="31" t="s">
        <v>7026</v>
      </c>
      <c r="E6443" s="32">
        <v>700025041</v>
      </c>
      <c r="F6443" s="31" t="s">
        <v>9235</v>
      </c>
    </row>
    <row r="6444" spans="2:6" x14ac:dyDescent="0.2">
      <c r="B6444" s="21">
        <v>6443</v>
      </c>
      <c r="C6444" s="36" t="s">
        <v>708</v>
      </c>
      <c r="D6444" s="37" t="s">
        <v>7025</v>
      </c>
      <c r="E6444" s="38">
        <v>700025040</v>
      </c>
      <c r="F6444" s="37" t="s">
        <v>13886</v>
      </c>
    </row>
    <row r="6445" spans="2:6" x14ac:dyDescent="0.2">
      <c r="B6445" s="21">
        <v>6444</v>
      </c>
      <c r="C6445" s="30" t="s">
        <v>708</v>
      </c>
      <c r="D6445" s="31" t="s">
        <v>7024</v>
      </c>
      <c r="E6445" s="32">
        <v>700025049</v>
      </c>
      <c r="F6445" s="31" t="s">
        <v>9734</v>
      </c>
    </row>
    <row r="6446" spans="2:6" x14ac:dyDescent="0.2">
      <c r="B6446" s="24">
        <v>6445</v>
      </c>
      <c r="C6446" s="36" t="s">
        <v>708</v>
      </c>
      <c r="D6446" s="37" t="s">
        <v>7023</v>
      </c>
      <c r="E6446" s="38" t="s">
        <v>9155</v>
      </c>
      <c r="F6446" s="37" t="s">
        <v>10118</v>
      </c>
    </row>
    <row r="6447" spans="2:6" x14ac:dyDescent="0.2">
      <c r="B6447" s="21">
        <v>6446</v>
      </c>
      <c r="C6447" s="30" t="s">
        <v>708</v>
      </c>
      <c r="D6447" s="31" t="s">
        <v>7022</v>
      </c>
      <c r="E6447" s="32" t="s">
        <v>9155</v>
      </c>
      <c r="F6447" s="31" t="s">
        <v>13885</v>
      </c>
    </row>
    <row r="6448" spans="2:6" x14ac:dyDescent="0.2">
      <c r="B6448" s="21">
        <v>6447</v>
      </c>
      <c r="C6448" s="36" t="s">
        <v>708</v>
      </c>
      <c r="D6448" s="37" t="s">
        <v>7021</v>
      </c>
      <c r="E6448" s="38">
        <v>721025902</v>
      </c>
      <c r="F6448" s="37" t="s">
        <v>10469</v>
      </c>
    </row>
    <row r="6449" spans="2:6" x14ac:dyDescent="0.2">
      <c r="B6449" s="24">
        <v>6448</v>
      </c>
      <c r="C6449" s="30" t="s">
        <v>708</v>
      </c>
      <c r="D6449" s="31" t="s">
        <v>7020</v>
      </c>
      <c r="E6449" s="32" t="s">
        <v>9155</v>
      </c>
      <c r="F6449" s="31" t="s">
        <v>10310</v>
      </c>
    </row>
    <row r="6450" spans="2:6" x14ac:dyDescent="0.2">
      <c r="B6450" s="21">
        <v>6449</v>
      </c>
      <c r="C6450" s="36" t="s">
        <v>708</v>
      </c>
      <c r="D6450" s="37" t="s">
        <v>7019</v>
      </c>
      <c r="E6450" s="38" t="s">
        <v>9155</v>
      </c>
      <c r="F6450" s="37" t="s">
        <v>9320</v>
      </c>
    </row>
    <row r="6451" spans="2:6" x14ac:dyDescent="0.2">
      <c r="B6451" s="21">
        <v>6450</v>
      </c>
      <c r="C6451" s="30" t="s">
        <v>708</v>
      </c>
      <c r="D6451" s="31" t="s">
        <v>7018</v>
      </c>
      <c r="E6451" s="32">
        <v>700025050</v>
      </c>
      <c r="F6451" s="31" t="s">
        <v>9296</v>
      </c>
    </row>
    <row r="6452" spans="2:6" x14ac:dyDescent="0.2">
      <c r="B6452" s="21">
        <v>6451</v>
      </c>
      <c r="C6452" s="36" t="s">
        <v>708</v>
      </c>
      <c r="D6452" s="37" t="s">
        <v>7017</v>
      </c>
      <c r="E6452" s="38">
        <v>741025001</v>
      </c>
      <c r="F6452" s="37" t="s">
        <v>9543</v>
      </c>
    </row>
    <row r="6453" spans="2:6" x14ac:dyDescent="0.2">
      <c r="B6453" s="24">
        <v>6452</v>
      </c>
      <c r="C6453" s="30" t="s">
        <v>708</v>
      </c>
      <c r="D6453" s="31" t="s">
        <v>7016</v>
      </c>
      <c r="E6453" s="32" t="s">
        <v>9155</v>
      </c>
      <c r="F6453" s="31" t="s">
        <v>11630</v>
      </c>
    </row>
    <row r="6454" spans="2:6" x14ac:dyDescent="0.2">
      <c r="B6454" s="21">
        <v>6453</v>
      </c>
      <c r="C6454" s="36" t="s">
        <v>708</v>
      </c>
      <c r="D6454" s="37" t="s">
        <v>7015</v>
      </c>
      <c r="E6454" s="38" t="s">
        <v>9155</v>
      </c>
      <c r="F6454" s="37" t="s">
        <v>13884</v>
      </c>
    </row>
    <row r="6455" spans="2:6" x14ac:dyDescent="0.2">
      <c r="B6455" s="21">
        <v>6454</v>
      </c>
      <c r="C6455" s="30" t="s">
        <v>708</v>
      </c>
      <c r="D6455" s="31" t="s">
        <v>7014</v>
      </c>
      <c r="E6455" s="32">
        <v>700025026</v>
      </c>
      <c r="F6455" s="31" t="s">
        <v>13883</v>
      </c>
    </row>
    <row r="6456" spans="2:6" x14ac:dyDescent="0.2">
      <c r="B6456" s="24">
        <v>6455</v>
      </c>
      <c r="C6456" s="36" t="s">
        <v>708</v>
      </c>
      <c r="D6456" s="37" t="s">
        <v>7013</v>
      </c>
      <c r="E6456" s="38">
        <v>700025044</v>
      </c>
      <c r="F6456" s="37" t="s">
        <v>13882</v>
      </c>
    </row>
    <row r="6457" spans="2:6" x14ac:dyDescent="0.2">
      <c r="B6457" s="21">
        <v>6456</v>
      </c>
      <c r="C6457" s="30" t="s">
        <v>708</v>
      </c>
      <c r="D6457" s="31" t="s">
        <v>7012</v>
      </c>
      <c r="E6457" s="32">
        <v>700025054</v>
      </c>
      <c r="F6457" s="31" t="s">
        <v>13067</v>
      </c>
    </row>
    <row r="6458" spans="2:6" x14ac:dyDescent="0.2">
      <c r="B6458" s="21">
        <v>6457</v>
      </c>
      <c r="C6458" s="36" t="s">
        <v>708</v>
      </c>
      <c r="D6458" s="37" t="s">
        <v>7011</v>
      </c>
      <c r="E6458" s="38" t="s">
        <v>9155</v>
      </c>
      <c r="F6458" s="37" t="s">
        <v>13881</v>
      </c>
    </row>
    <row r="6459" spans="2:6" x14ac:dyDescent="0.2">
      <c r="B6459" s="24">
        <v>6458</v>
      </c>
      <c r="C6459" s="30" t="s">
        <v>709</v>
      </c>
      <c r="D6459" s="31" t="s">
        <v>7139</v>
      </c>
      <c r="E6459" s="32">
        <v>700060002</v>
      </c>
      <c r="F6459" s="31" t="s">
        <v>9938</v>
      </c>
    </row>
    <row r="6460" spans="2:6" x14ac:dyDescent="0.2">
      <c r="B6460" s="21">
        <v>6459</v>
      </c>
      <c r="C6460" s="36" t="s">
        <v>11232</v>
      </c>
      <c r="D6460" s="37" t="s">
        <v>3360</v>
      </c>
      <c r="E6460" s="38">
        <v>713804102</v>
      </c>
      <c r="F6460" s="37" t="s">
        <v>11232</v>
      </c>
    </row>
    <row r="6461" spans="2:6" x14ac:dyDescent="0.2">
      <c r="B6461" s="21">
        <v>6460</v>
      </c>
      <c r="C6461" s="30" t="s">
        <v>15130</v>
      </c>
      <c r="D6461" s="31" t="s">
        <v>7421</v>
      </c>
      <c r="E6461" s="32">
        <v>736093502</v>
      </c>
      <c r="F6461" s="31" t="s">
        <v>14105</v>
      </c>
    </row>
    <row r="6462" spans="2:6" x14ac:dyDescent="0.2">
      <c r="B6462" s="21">
        <v>6461</v>
      </c>
      <c r="C6462" s="36" t="s">
        <v>15130</v>
      </c>
      <c r="D6462" s="37" t="s">
        <v>7419</v>
      </c>
      <c r="E6462" s="38">
        <v>735093551</v>
      </c>
      <c r="F6462" s="37" t="s">
        <v>14104</v>
      </c>
    </row>
    <row r="6463" spans="2:6" x14ac:dyDescent="0.2">
      <c r="B6463" s="24">
        <v>6462</v>
      </c>
      <c r="C6463" s="30" t="s">
        <v>15130</v>
      </c>
      <c r="D6463" s="31" t="s">
        <v>7323</v>
      </c>
      <c r="E6463" s="32" t="s">
        <v>9155</v>
      </c>
      <c r="F6463" s="31" t="s">
        <v>14051</v>
      </c>
    </row>
    <row r="6464" spans="2:6" x14ac:dyDescent="0.2">
      <c r="B6464" s="21">
        <v>6463</v>
      </c>
      <c r="C6464" s="36" t="s">
        <v>15130</v>
      </c>
      <c r="D6464" s="37" t="s">
        <v>7322</v>
      </c>
      <c r="E6464" s="38" t="s">
        <v>9155</v>
      </c>
      <c r="F6464" s="37" t="s">
        <v>9841</v>
      </c>
    </row>
    <row r="6465" spans="2:6" x14ac:dyDescent="0.2">
      <c r="B6465" s="21">
        <v>6464</v>
      </c>
      <c r="C6465" s="30" t="s">
        <v>15130</v>
      </c>
      <c r="D6465" s="31" t="s">
        <v>7321</v>
      </c>
      <c r="E6465" s="32" t="s">
        <v>9155</v>
      </c>
      <c r="F6465" s="31" t="s">
        <v>13266</v>
      </c>
    </row>
    <row r="6466" spans="2:6" x14ac:dyDescent="0.2">
      <c r="B6466" s="24">
        <v>6465</v>
      </c>
      <c r="C6466" s="36" t="s">
        <v>15130</v>
      </c>
      <c r="D6466" s="37" t="s">
        <v>7319</v>
      </c>
      <c r="E6466" s="38" t="s">
        <v>9155</v>
      </c>
      <c r="F6466" s="37" t="s">
        <v>11065</v>
      </c>
    </row>
    <row r="6467" spans="2:6" x14ac:dyDescent="0.2">
      <c r="B6467" s="21">
        <v>6466</v>
      </c>
      <c r="C6467" s="30" t="s">
        <v>15130</v>
      </c>
      <c r="D6467" s="31" t="s">
        <v>7315</v>
      </c>
      <c r="E6467" s="32" t="s">
        <v>9155</v>
      </c>
      <c r="F6467" s="31" t="s">
        <v>14050</v>
      </c>
    </row>
    <row r="6468" spans="2:6" x14ac:dyDescent="0.2">
      <c r="B6468" s="21">
        <v>6467</v>
      </c>
      <c r="C6468" s="36" t="s">
        <v>15130</v>
      </c>
      <c r="D6468" s="37" t="s">
        <v>7313</v>
      </c>
      <c r="E6468" s="38" t="s">
        <v>9155</v>
      </c>
      <c r="F6468" s="37" t="s">
        <v>11577</v>
      </c>
    </row>
    <row r="6469" spans="2:6" x14ac:dyDescent="0.2">
      <c r="B6469" s="24">
        <v>6468</v>
      </c>
      <c r="C6469" s="30" t="s">
        <v>15130</v>
      </c>
      <c r="D6469" s="31" t="s">
        <v>7312</v>
      </c>
      <c r="E6469" s="32" t="s">
        <v>9155</v>
      </c>
      <c r="F6469" s="31" t="s">
        <v>15131</v>
      </c>
    </row>
    <row r="6470" spans="2:6" x14ac:dyDescent="0.2">
      <c r="B6470" s="21">
        <v>6469</v>
      </c>
      <c r="C6470" s="36" t="s">
        <v>15130</v>
      </c>
      <c r="D6470" s="37" t="s">
        <v>7308</v>
      </c>
      <c r="E6470" s="38" t="s">
        <v>9155</v>
      </c>
      <c r="F6470" s="37" t="s">
        <v>14046</v>
      </c>
    </row>
    <row r="6471" spans="2:6" x14ac:dyDescent="0.2">
      <c r="B6471" s="21">
        <v>6470</v>
      </c>
      <c r="C6471" s="30" t="s">
        <v>15130</v>
      </c>
      <c r="D6471" s="31" t="s">
        <v>7307</v>
      </c>
      <c r="E6471" s="32" t="s">
        <v>9155</v>
      </c>
      <c r="F6471" s="31" t="s">
        <v>14045</v>
      </c>
    </row>
    <row r="6472" spans="2:6" x14ac:dyDescent="0.2">
      <c r="B6472" s="21">
        <v>6471</v>
      </c>
      <c r="C6472" s="36" t="s">
        <v>710</v>
      </c>
      <c r="D6472" s="37" t="s">
        <v>7460</v>
      </c>
      <c r="E6472" s="38">
        <v>700093012</v>
      </c>
      <c r="F6472" s="37" t="s">
        <v>14137</v>
      </c>
    </row>
    <row r="6473" spans="2:6" x14ac:dyDescent="0.2">
      <c r="B6473" s="24">
        <v>6472</v>
      </c>
      <c r="C6473" s="30" t="s">
        <v>710</v>
      </c>
      <c r="D6473" s="31" t="s">
        <v>7459</v>
      </c>
      <c r="E6473" s="32">
        <v>700093002</v>
      </c>
      <c r="F6473" s="31" t="s">
        <v>14136</v>
      </c>
    </row>
    <row r="6474" spans="2:6" x14ac:dyDescent="0.2">
      <c r="B6474" s="21">
        <v>6473</v>
      </c>
      <c r="C6474" s="36" t="s">
        <v>710</v>
      </c>
      <c r="D6474" s="37" t="s">
        <v>7458</v>
      </c>
      <c r="E6474" s="38">
        <v>700093003</v>
      </c>
      <c r="F6474" s="37" t="s">
        <v>14135</v>
      </c>
    </row>
    <row r="6475" spans="2:6" x14ac:dyDescent="0.2">
      <c r="B6475" s="21">
        <v>6474</v>
      </c>
      <c r="C6475" s="30" t="s">
        <v>710</v>
      </c>
      <c r="D6475" s="31" t="s">
        <v>7457</v>
      </c>
      <c r="E6475" s="32">
        <v>700093007</v>
      </c>
      <c r="F6475" s="31" t="s">
        <v>10352</v>
      </c>
    </row>
    <row r="6476" spans="2:6" x14ac:dyDescent="0.2">
      <c r="B6476" s="24">
        <v>6475</v>
      </c>
      <c r="C6476" s="36" t="s">
        <v>710</v>
      </c>
      <c r="D6476" s="37" t="s">
        <v>7456</v>
      </c>
      <c r="E6476" s="38">
        <v>700093006</v>
      </c>
      <c r="F6476" s="37" t="s">
        <v>14134</v>
      </c>
    </row>
    <row r="6477" spans="2:6" x14ac:dyDescent="0.2">
      <c r="B6477" s="21">
        <v>6476</v>
      </c>
      <c r="C6477" s="30" t="s">
        <v>710</v>
      </c>
      <c r="D6477" s="31" t="s">
        <v>7455</v>
      </c>
      <c r="E6477" s="32">
        <v>700093010</v>
      </c>
      <c r="F6477" s="31" t="s">
        <v>14133</v>
      </c>
    </row>
    <row r="6478" spans="2:6" x14ac:dyDescent="0.2">
      <c r="B6478" s="21">
        <v>6477</v>
      </c>
      <c r="C6478" s="36" t="s">
        <v>710</v>
      </c>
      <c r="D6478" s="37" t="s">
        <v>7454</v>
      </c>
      <c r="E6478" s="38">
        <v>700093005</v>
      </c>
      <c r="F6478" s="37" t="s">
        <v>9803</v>
      </c>
    </row>
    <row r="6479" spans="2:6" x14ac:dyDescent="0.2">
      <c r="B6479" s="24">
        <v>6478</v>
      </c>
      <c r="C6479" s="30" t="s">
        <v>710</v>
      </c>
      <c r="D6479" s="31" t="s">
        <v>7453</v>
      </c>
      <c r="E6479" s="32">
        <v>700093004</v>
      </c>
      <c r="F6479" s="31" t="s">
        <v>14132</v>
      </c>
    </row>
    <row r="6480" spans="2:6" x14ac:dyDescent="0.2">
      <c r="B6480" s="21">
        <v>6479</v>
      </c>
      <c r="C6480" s="36" t="s">
        <v>710</v>
      </c>
      <c r="D6480" s="37" t="s">
        <v>7452</v>
      </c>
      <c r="E6480" s="38">
        <v>700093009</v>
      </c>
      <c r="F6480" s="37" t="s">
        <v>14131</v>
      </c>
    </row>
    <row r="6481" spans="2:6" x14ac:dyDescent="0.2">
      <c r="B6481" s="21">
        <v>6480</v>
      </c>
      <c r="C6481" s="30" t="s">
        <v>710</v>
      </c>
      <c r="D6481" s="31" t="s">
        <v>7451</v>
      </c>
      <c r="E6481" s="32">
        <v>700093008</v>
      </c>
      <c r="F6481" s="31" t="s">
        <v>10044</v>
      </c>
    </row>
    <row r="6482" spans="2:6" x14ac:dyDescent="0.2">
      <c r="B6482" s="21">
        <v>6481</v>
      </c>
      <c r="C6482" s="36" t="s">
        <v>710</v>
      </c>
      <c r="D6482" s="37" t="s">
        <v>7450</v>
      </c>
      <c r="E6482" s="38">
        <v>700093011</v>
      </c>
      <c r="F6482" s="37" t="s">
        <v>9536</v>
      </c>
    </row>
    <row r="6483" spans="2:6" x14ac:dyDescent="0.2">
      <c r="B6483" s="24">
        <v>6482</v>
      </c>
      <c r="C6483" s="30" t="s">
        <v>710</v>
      </c>
      <c r="D6483" s="31" t="s">
        <v>7449</v>
      </c>
      <c r="E6483" s="32">
        <v>734093002</v>
      </c>
      <c r="F6483" s="31" t="s">
        <v>14130</v>
      </c>
    </row>
    <row r="6484" spans="2:6" x14ac:dyDescent="0.2">
      <c r="B6484" s="21">
        <v>6483</v>
      </c>
      <c r="C6484" s="36" t="s">
        <v>710</v>
      </c>
      <c r="D6484" s="37" t="s">
        <v>7448</v>
      </c>
      <c r="E6484" s="38">
        <v>734093003</v>
      </c>
      <c r="F6484" s="37" t="s">
        <v>14129</v>
      </c>
    </row>
    <row r="6485" spans="2:6" x14ac:dyDescent="0.2">
      <c r="B6485" s="21">
        <v>6484</v>
      </c>
      <c r="C6485" s="30" t="s">
        <v>710</v>
      </c>
      <c r="D6485" s="31" t="s">
        <v>7447</v>
      </c>
      <c r="E6485" s="32">
        <v>700093014</v>
      </c>
      <c r="F6485" s="31" t="s">
        <v>14128</v>
      </c>
    </row>
    <row r="6486" spans="2:6" x14ac:dyDescent="0.2">
      <c r="B6486" s="24">
        <v>6485</v>
      </c>
      <c r="C6486" s="36" t="s">
        <v>710</v>
      </c>
      <c r="D6486" s="37" t="s">
        <v>7446</v>
      </c>
      <c r="E6486" s="38">
        <v>700093016</v>
      </c>
      <c r="F6486" s="37" t="s">
        <v>14127</v>
      </c>
    </row>
    <row r="6487" spans="2:6" x14ac:dyDescent="0.2">
      <c r="B6487" s="21">
        <v>6486</v>
      </c>
      <c r="C6487" s="30" t="s">
        <v>710</v>
      </c>
      <c r="D6487" s="31" t="s">
        <v>7445</v>
      </c>
      <c r="E6487" s="32">
        <v>700093023</v>
      </c>
      <c r="F6487" s="31" t="s">
        <v>11640</v>
      </c>
    </row>
    <row r="6488" spans="2:6" x14ac:dyDescent="0.2">
      <c r="B6488" s="21">
        <v>6487</v>
      </c>
      <c r="C6488" s="36" t="s">
        <v>710</v>
      </c>
      <c r="D6488" s="37" t="s">
        <v>7444</v>
      </c>
      <c r="E6488" s="38">
        <v>700093502</v>
      </c>
      <c r="F6488" s="37" t="s">
        <v>14126</v>
      </c>
    </row>
    <row r="6489" spans="2:6" x14ac:dyDescent="0.2">
      <c r="B6489" s="24">
        <v>6488</v>
      </c>
      <c r="C6489" s="30" t="s">
        <v>710</v>
      </c>
      <c r="D6489" s="31" t="s">
        <v>7443</v>
      </c>
      <c r="E6489" s="32">
        <v>700093102</v>
      </c>
      <c r="F6489" s="31" t="s">
        <v>14125</v>
      </c>
    </row>
    <row r="6490" spans="2:6" x14ac:dyDescent="0.2">
      <c r="B6490" s="21">
        <v>6489</v>
      </c>
      <c r="C6490" s="36" t="s">
        <v>710</v>
      </c>
      <c r="D6490" s="37" t="s">
        <v>7442</v>
      </c>
      <c r="E6490" s="38">
        <v>700093503</v>
      </c>
      <c r="F6490" s="37" t="s">
        <v>14124</v>
      </c>
    </row>
    <row r="6491" spans="2:6" x14ac:dyDescent="0.2">
      <c r="B6491" s="21">
        <v>6490</v>
      </c>
      <c r="C6491" s="30" t="s">
        <v>710</v>
      </c>
      <c r="D6491" s="31" t="s">
        <v>7441</v>
      </c>
      <c r="E6491" s="32">
        <v>700093019</v>
      </c>
      <c r="F6491" s="31" t="s">
        <v>14123</v>
      </c>
    </row>
    <row r="6492" spans="2:6" x14ac:dyDescent="0.2">
      <c r="B6492" s="21">
        <v>6491</v>
      </c>
      <c r="C6492" s="36" t="s">
        <v>710</v>
      </c>
      <c r="D6492" s="37" t="s">
        <v>7440</v>
      </c>
      <c r="E6492" s="38">
        <v>700093509</v>
      </c>
      <c r="F6492" s="37" t="s">
        <v>14122</v>
      </c>
    </row>
    <row r="6493" spans="2:6" x14ac:dyDescent="0.2">
      <c r="B6493" s="24">
        <v>6492</v>
      </c>
      <c r="C6493" s="30" t="s">
        <v>710</v>
      </c>
      <c r="D6493" s="31" t="s">
        <v>7439</v>
      </c>
      <c r="E6493" s="32">
        <v>700093508</v>
      </c>
      <c r="F6493" s="31" t="s">
        <v>14121</v>
      </c>
    </row>
    <row r="6494" spans="2:6" x14ac:dyDescent="0.2">
      <c r="B6494" s="21">
        <v>6493</v>
      </c>
      <c r="C6494" s="36" t="s">
        <v>710</v>
      </c>
      <c r="D6494" s="37" t="s">
        <v>7438</v>
      </c>
      <c r="E6494" s="38">
        <v>700093510</v>
      </c>
      <c r="F6494" s="37" t="s">
        <v>14120</v>
      </c>
    </row>
    <row r="6495" spans="2:6" x14ac:dyDescent="0.2">
      <c r="B6495" s="21">
        <v>6494</v>
      </c>
      <c r="C6495" s="30" t="s">
        <v>710</v>
      </c>
      <c r="D6495" s="31" t="s">
        <v>7437</v>
      </c>
      <c r="E6495" s="32">
        <v>700093013</v>
      </c>
      <c r="F6495" s="31" t="s">
        <v>14119</v>
      </c>
    </row>
    <row r="6496" spans="2:6" x14ac:dyDescent="0.2">
      <c r="B6496" s="24">
        <v>6495</v>
      </c>
      <c r="C6496" s="36" t="s">
        <v>710</v>
      </c>
      <c r="D6496" s="37" t="s">
        <v>7436</v>
      </c>
      <c r="E6496" s="38">
        <v>700093504</v>
      </c>
      <c r="F6496" s="37" t="s">
        <v>14118</v>
      </c>
    </row>
    <row r="6497" spans="2:6" x14ac:dyDescent="0.2">
      <c r="B6497" s="21">
        <v>6496</v>
      </c>
      <c r="C6497" s="30" t="s">
        <v>710</v>
      </c>
      <c r="D6497" s="31" t="s">
        <v>7435</v>
      </c>
      <c r="E6497" s="32">
        <v>700093016</v>
      </c>
      <c r="F6497" s="31" t="s">
        <v>10360</v>
      </c>
    </row>
    <row r="6498" spans="2:6" x14ac:dyDescent="0.2">
      <c r="B6498" s="21">
        <v>6497</v>
      </c>
      <c r="C6498" s="36" t="s">
        <v>710</v>
      </c>
      <c r="D6498" s="37" t="s">
        <v>7434</v>
      </c>
      <c r="E6498" s="38">
        <v>743093002</v>
      </c>
      <c r="F6498" s="37" t="s">
        <v>14117</v>
      </c>
    </row>
    <row r="6499" spans="2:6" x14ac:dyDescent="0.2">
      <c r="B6499" s="24">
        <v>6498</v>
      </c>
      <c r="C6499" s="30" t="s">
        <v>710</v>
      </c>
      <c r="D6499" s="31" t="s">
        <v>7433</v>
      </c>
      <c r="E6499" s="32">
        <v>700093015</v>
      </c>
      <c r="F6499" s="31" t="s">
        <v>10357</v>
      </c>
    </row>
    <row r="6500" spans="2:6" x14ac:dyDescent="0.2">
      <c r="B6500" s="21">
        <v>6499</v>
      </c>
      <c r="C6500" s="36" t="s">
        <v>710</v>
      </c>
      <c r="D6500" s="37" t="s">
        <v>7432</v>
      </c>
      <c r="E6500" s="38">
        <v>700093506</v>
      </c>
      <c r="F6500" s="37" t="s">
        <v>14116</v>
      </c>
    </row>
    <row r="6501" spans="2:6" x14ac:dyDescent="0.2">
      <c r="B6501" s="21">
        <v>6500</v>
      </c>
      <c r="C6501" s="30" t="s">
        <v>710</v>
      </c>
      <c r="D6501" s="31" t="s">
        <v>7431</v>
      </c>
      <c r="E6501" s="32">
        <v>700093022</v>
      </c>
      <c r="F6501" s="31" t="s">
        <v>11283</v>
      </c>
    </row>
    <row r="6502" spans="2:6" x14ac:dyDescent="0.2">
      <c r="B6502" s="21">
        <v>6501</v>
      </c>
      <c r="C6502" s="36" t="s">
        <v>710</v>
      </c>
      <c r="D6502" s="37" t="s">
        <v>7430</v>
      </c>
      <c r="E6502" s="38">
        <v>700093020</v>
      </c>
      <c r="F6502" s="37" t="s">
        <v>14115</v>
      </c>
    </row>
    <row r="6503" spans="2:6" x14ac:dyDescent="0.2">
      <c r="B6503" s="24">
        <v>6502</v>
      </c>
      <c r="C6503" s="30" t="s">
        <v>710</v>
      </c>
      <c r="D6503" s="31" t="s">
        <v>7429</v>
      </c>
      <c r="E6503" s="32">
        <v>700093507</v>
      </c>
      <c r="F6503" s="31" t="s">
        <v>14113</v>
      </c>
    </row>
    <row r="6504" spans="2:6" x14ac:dyDescent="0.2">
      <c r="B6504" s="21">
        <v>6503</v>
      </c>
      <c r="C6504" s="36" t="s">
        <v>710</v>
      </c>
      <c r="D6504" s="37" t="s">
        <v>7428</v>
      </c>
      <c r="E6504" s="38">
        <v>700093511</v>
      </c>
      <c r="F6504" s="37" t="s">
        <v>14112</v>
      </c>
    </row>
    <row r="6505" spans="2:6" x14ac:dyDescent="0.2">
      <c r="B6505" s="21">
        <v>6504</v>
      </c>
      <c r="C6505" s="30" t="s">
        <v>710</v>
      </c>
      <c r="D6505" s="31" t="s">
        <v>7427</v>
      </c>
      <c r="E6505" s="32">
        <v>700093017</v>
      </c>
      <c r="F6505" s="31" t="s">
        <v>14111</v>
      </c>
    </row>
    <row r="6506" spans="2:6" x14ac:dyDescent="0.2">
      <c r="B6506" s="24">
        <v>6505</v>
      </c>
      <c r="C6506" s="36" t="s">
        <v>710</v>
      </c>
      <c r="D6506" s="37" t="s">
        <v>7426</v>
      </c>
      <c r="E6506" s="38">
        <v>700093505</v>
      </c>
      <c r="F6506" s="37" t="s">
        <v>14110</v>
      </c>
    </row>
    <row r="6507" spans="2:6" x14ac:dyDescent="0.2">
      <c r="B6507" s="21">
        <v>6506</v>
      </c>
      <c r="C6507" s="30" t="s">
        <v>710</v>
      </c>
      <c r="D6507" s="31" t="s">
        <v>7425</v>
      </c>
      <c r="E6507" s="32">
        <v>700093501</v>
      </c>
      <c r="F6507" s="31" t="s">
        <v>14109</v>
      </c>
    </row>
    <row r="6508" spans="2:6" x14ac:dyDescent="0.2">
      <c r="B6508" s="21">
        <v>6507</v>
      </c>
      <c r="C6508" s="36" t="s">
        <v>710</v>
      </c>
      <c r="D6508" s="37" t="s">
        <v>7424</v>
      </c>
      <c r="E6508" s="38">
        <v>700093021</v>
      </c>
      <c r="F6508" s="37" t="s">
        <v>14108</v>
      </c>
    </row>
    <row r="6509" spans="2:6" x14ac:dyDescent="0.2">
      <c r="B6509" s="24">
        <v>6508</v>
      </c>
      <c r="C6509" s="30" t="s">
        <v>710</v>
      </c>
      <c r="D6509" s="31" t="s">
        <v>7423</v>
      </c>
      <c r="E6509" s="32">
        <v>736093002</v>
      </c>
      <c r="F6509" s="31" t="s">
        <v>14107</v>
      </c>
    </row>
    <row r="6510" spans="2:6" x14ac:dyDescent="0.2">
      <c r="B6510" s="21">
        <v>6509</v>
      </c>
      <c r="C6510" s="36" t="s">
        <v>710</v>
      </c>
      <c r="D6510" s="37" t="s">
        <v>7422</v>
      </c>
      <c r="E6510" s="38">
        <v>736093501</v>
      </c>
      <c r="F6510" s="37" t="s">
        <v>14106</v>
      </c>
    </row>
    <row r="6511" spans="2:6" x14ac:dyDescent="0.2">
      <c r="B6511" s="21">
        <v>6510</v>
      </c>
      <c r="C6511" s="30" t="s">
        <v>710</v>
      </c>
      <c r="D6511" s="31" t="s">
        <v>7420</v>
      </c>
      <c r="E6511" s="32">
        <v>736093151</v>
      </c>
      <c r="F6511" s="31" t="s">
        <v>11288</v>
      </c>
    </row>
    <row r="6512" spans="2:6" x14ac:dyDescent="0.2">
      <c r="B6512" s="21">
        <v>6511</v>
      </c>
      <c r="C6512" s="36" t="s">
        <v>710</v>
      </c>
      <c r="D6512" s="37" t="s">
        <v>7418</v>
      </c>
      <c r="E6512" s="38">
        <v>736093503</v>
      </c>
      <c r="F6512" s="37" t="s">
        <v>14103</v>
      </c>
    </row>
    <row r="6513" spans="2:6" x14ac:dyDescent="0.2">
      <c r="B6513" s="24">
        <v>6512</v>
      </c>
      <c r="C6513" s="30" t="s">
        <v>710</v>
      </c>
      <c r="D6513" s="31" t="s">
        <v>7417</v>
      </c>
      <c r="E6513" s="32" t="s">
        <v>9155</v>
      </c>
      <c r="F6513" s="31" t="s">
        <v>9156</v>
      </c>
    </row>
    <row r="6514" spans="2:6" x14ac:dyDescent="0.2">
      <c r="B6514" s="21">
        <v>6513</v>
      </c>
      <c r="C6514" s="36" t="s">
        <v>15204</v>
      </c>
      <c r="D6514" s="37" t="s">
        <v>7416</v>
      </c>
      <c r="E6514" s="38">
        <v>722809002</v>
      </c>
      <c r="F6514" s="37" t="s">
        <v>14102</v>
      </c>
    </row>
    <row r="6515" spans="2:6" x14ac:dyDescent="0.2">
      <c r="B6515" s="21">
        <v>6514</v>
      </c>
      <c r="C6515" s="30" t="s">
        <v>710</v>
      </c>
      <c r="D6515" s="31" t="s">
        <v>7415</v>
      </c>
      <c r="E6515" s="32">
        <v>722809001</v>
      </c>
      <c r="F6515" s="31" t="s">
        <v>14101</v>
      </c>
    </row>
    <row r="6516" spans="2:6" x14ac:dyDescent="0.2">
      <c r="B6516" s="24">
        <v>6515</v>
      </c>
      <c r="C6516" s="36" t="s">
        <v>710</v>
      </c>
      <c r="D6516" s="37" t="s">
        <v>7414</v>
      </c>
      <c r="E6516" s="38">
        <v>722809701</v>
      </c>
      <c r="F6516" s="37" t="s">
        <v>14100</v>
      </c>
    </row>
    <row r="6517" spans="2:6" x14ac:dyDescent="0.2">
      <c r="B6517" s="21">
        <v>6516</v>
      </c>
      <c r="C6517" s="30" t="s">
        <v>710</v>
      </c>
      <c r="D6517" s="31" t="s">
        <v>7413</v>
      </c>
      <c r="E6517" s="32">
        <v>722809705</v>
      </c>
      <c r="F6517" s="31" t="s">
        <v>14099</v>
      </c>
    </row>
    <row r="6518" spans="2:6" x14ac:dyDescent="0.2">
      <c r="B6518" s="21">
        <v>6517</v>
      </c>
      <c r="C6518" s="36" t="s">
        <v>710</v>
      </c>
      <c r="D6518" s="37" t="s">
        <v>7412</v>
      </c>
      <c r="E6518" s="38">
        <v>722809704</v>
      </c>
      <c r="F6518" s="37" t="s">
        <v>14098</v>
      </c>
    </row>
    <row r="6519" spans="2:6" x14ac:dyDescent="0.2">
      <c r="B6519" s="24">
        <v>6518</v>
      </c>
      <c r="C6519" s="30" t="s">
        <v>710</v>
      </c>
      <c r="D6519" s="31" t="s">
        <v>7411</v>
      </c>
      <c r="E6519" s="32">
        <v>722809602</v>
      </c>
      <c r="F6519" s="31" t="s">
        <v>14097</v>
      </c>
    </row>
    <row r="6520" spans="2:6" x14ac:dyDescent="0.2">
      <c r="B6520" s="21">
        <v>6519</v>
      </c>
      <c r="C6520" s="36" t="s">
        <v>15204</v>
      </c>
      <c r="D6520" s="37" t="s">
        <v>7410</v>
      </c>
      <c r="E6520" s="38">
        <v>722809703</v>
      </c>
      <c r="F6520" s="37" t="s">
        <v>15212</v>
      </c>
    </row>
    <row r="6521" spans="2:6" x14ac:dyDescent="0.2">
      <c r="B6521" s="21">
        <v>6520</v>
      </c>
      <c r="C6521" s="30" t="s">
        <v>710</v>
      </c>
      <c r="D6521" s="31" t="s">
        <v>7409</v>
      </c>
      <c r="E6521" s="32">
        <v>722809603</v>
      </c>
      <c r="F6521" s="31" t="s">
        <v>14096</v>
      </c>
    </row>
    <row r="6522" spans="2:6" x14ac:dyDescent="0.2">
      <c r="B6522" s="21">
        <v>6521</v>
      </c>
      <c r="C6522" s="36" t="s">
        <v>710</v>
      </c>
      <c r="D6522" s="37" t="s">
        <v>7408</v>
      </c>
      <c r="E6522" s="38">
        <v>722809504</v>
      </c>
      <c r="F6522" s="37" t="s">
        <v>14095</v>
      </c>
    </row>
    <row r="6523" spans="2:6" x14ac:dyDescent="0.2">
      <c r="B6523" s="24">
        <v>6522</v>
      </c>
      <c r="C6523" s="30" t="s">
        <v>15204</v>
      </c>
      <c r="D6523" s="31" t="s">
        <v>7407</v>
      </c>
      <c r="E6523" s="32">
        <v>722809505</v>
      </c>
      <c r="F6523" s="31" t="s">
        <v>14094</v>
      </c>
    </row>
    <row r="6524" spans="2:6" x14ac:dyDescent="0.2">
      <c r="B6524" s="21">
        <v>6523</v>
      </c>
      <c r="C6524" s="36" t="s">
        <v>710</v>
      </c>
      <c r="D6524" s="37" t="s">
        <v>7406</v>
      </c>
      <c r="E6524" s="38">
        <v>722809102</v>
      </c>
      <c r="F6524" s="37" t="s">
        <v>14093</v>
      </c>
    </row>
    <row r="6525" spans="2:6" x14ac:dyDescent="0.2">
      <c r="B6525" s="21">
        <v>6524</v>
      </c>
      <c r="C6525" s="30" t="s">
        <v>710</v>
      </c>
      <c r="D6525" s="31" t="s">
        <v>7405</v>
      </c>
      <c r="E6525" s="32">
        <v>722809702</v>
      </c>
      <c r="F6525" s="31" t="s">
        <v>14092</v>
      </c>
    </row>
    <row r="6526" spans="2:6" x14ac:dyDescent="0.2">
      <c r="B6526" s="24">
        <v>6525</v>
      </c>
      <c r="C6526" s="36" t="s">
        <v>15204</v>
      </c>
      <c r="D6526" s="37" t="s">
        <v>7404</v>
      </c>
      <c r="E6526" s="38">
        <v>722809601</v>
      </c>
      <c r="F6526" s="37" t="s">
        <v>14091</v>
      </c>
    </row>
    <row r="6527" spans="2:6" x14ac:dyDescent="0.2">
      <c r="B6527" s="21">
        <v>6526</v>
      </c>
      <c r="C6527" s="30" t="s">
        <v>710</v>
      </c>
      <c r="D6527" s="31" t="s">
        <v>7403</v>
      </c>
      <c r="E6527" s="32">
        <v>722809503</v>
      </c>
      <c r="F6527" s="31" t="s">
        <v>14090</v>
      </c>
    </row>
    <row r="6528" spans="2:6" x14ac:dyDescent="0.2">
      <c r="B6528" s="21">
        <v>6527</v>
      </c>
      <c r="C6528" s="36" t="s">
        <v>710</v>
      </c>
      <c r="D6528" s="37" t="s">
        <v>7402</v>
      </c>
      <c r="E6528" s="38">
        <v>722809604</v>
      </c>
      <c r="F6528" s="37" t="s">
        <v>14089</v>
      </c>
    </row>
    <row r="6529" spans="2:6" x14ac:dyDescent="0.2">
      <c r="B6529" s="24">
        <v>6528</v>
      </c>
      <c r="C6529" s="30" t="s">
        <v>710</v>
      </c>
      <c r="D6529" s="31" t="s">
        <v>7401</v>
      </c>
      <c r="E6529" s="32">
        <v>722809506</v>
      </c>
      <c r="F6529" s="31" t="s">
        <v>14088</v>
      </c>
    </row>
    <row r="6530" spans="2:6" x14ac:dyDescent="0.2">
      <c r="B6530" s="21">
        <v>6529</v>
      </c>
      <c r="C6530" s="36" t="s">
        <v>710</v>
      </c>
      <c r="D6530" s="37" t="s">
        <v>7400</v>
      </c>
      <c r="E6530" s="38">
        <v>722809605</v>
      </c>
      <c r="F6530" s="37" t="s">
        <v>14087</v>
      </c>
    </row>
    <row r="6531" spans="2:6" x14ac:dyDescent="0.2">
      <c r="B6531" s="21">
        <v>6530</v>
      </c>
      <c r="C6531" s="30" t="s">
        <v>710</v>
      </c>
      <c r="D6531" s="31" t="s">
        <v>7399</v>
      </c>
      <c r="E6531" s="32">
        <v>722809502</v>
      </c>
      <c r="F6531" s="31" t="s">
        <v>14086</v>
      </c>
    </row>
    <row r="6532" spans="2:6" x14ac:dyDescent="0.2">
      <c r="B6532" s="21">
        <v>6531</v>
      </c>
      <c r="C6532" s="36" t="s">
        <v>710</v>
      </c>
      <c r="D6532" s="37" t="s">
        <v>7398</v>
      </c>
      <c r="E6532" s="38">
        <v>722809501</v>
      </c>
      <c r="F6532" s="37" t="s">
        <v>14085</v>
      </c>
    </row>
    <row r="6533" spans="2:6" x14ac:dyDescent="0.2">
      <c r="B6533" s="24">
        <v>6532</v>
      </c>
      <c r="C6533" s="30" t="s">
        <v>710</v>
      </c>
      <c r="D6533" s="31" t="s">
        <v>7397</v>
      </c>
      <c r="E6533" s="32" t="s">
        <v>9155</v>
      </c>
      <c r="F6533" s="31" t="s">
        <v>14084</v>
      </c>
    </row>
    <row r="6534" spans="2:6" x14ac:dyDescent="0.2">
      <c r="B6534" s="21">
        <v>6533</v>
      </c>
      <c r="C6534" s="36" t="s">
        <v>710</v>
      </c>
      <c r="D6534" s="37" t="s">
        <v>7396</v>
      </c>
      <c r="E6534" s="38" t="s">
        <v>9155</v>
      </c>
      <c r="F6534" s="37" t="s">
        <v>9156</v>
      </c>
    </row>
    <row r="6535" spans="2:6" x14ac:dyDescent="0.2">
      <c r="B6535" s="21">
        <v>6534</v>
      </c>
      <c r="C6535" s="30" t="s">
        <v>710</v>
      </c>
      <c r="D6535" s="31" t="s">
        <v>7395</v>
      </c>
      <c r="E6535" s="32" t="s">
        <v>9155</v>
      </c>
      <c r="F6535" s="31" t="s">
        <v>9210</v>
      </c>
    </row>
    <row r="6536" spans="2:6" x14ac:dyDescent="0.2">
      <c r="B6536" s="24">
        <v>6535</v>
      </c>
      <c r="C6536" s="36" t="s">
        <v>710</v>
      </c>
      <c r="D6536" s="37" t="s">
        <v>7394</v>
      </c>
      <c r="E6536" s="38" t="s">
        <v>9155</v>
      </c>
      <c r="F6536" s="37" t="s">
        <v>9492</v>
      </c>
    </row>
    <row r="6537" spans="2:6" x14ac:dyDescent="0.2">
      <c r="B6537" s="21">
        <v>6536</v>
      </c>
      <c r="C6537" s="30" t="s">
        <v>710</v>
      </c>
      <c r="D6537" s="31" t="s">
        <v>7393</v>
      </c>
      <c r="E6537" s="32" t="s">
        <v>9155</v>
      </c>
      <c r="F6537" s="31" t="s">
        <v>9178</v>
      </c>
    </row>
    <row r="6538" spans="2:6" x14ac:dyDescent="0.2">
      <c r="B6538" s="21">
        <v>6537</v>
      </c>
      <c r="C6538" s="36" t="s">
        <v>710</v>
      </c>
      <c r="D6538" s="37" t="s">
        <v>7392</v>
      </c>
      <c r="E6538" s="38" t="s">
        <v>9155</v>
      </c>
      <c r="F6538" s="37" t="s">
        <v>14083</v>
      </c>
    </row>
    <row r="6539" spans="2:6" x14ac:dyDescent="0.2">
      <c r="B6539" s="24">
        <v>6538</v>
      </c>
      <c r="C6539" s="30" t="s">
        <v>710</v>
      </c>
      <c r="D6539" s="31" t="s">
        <v>7391</v>
      </c>
      <c r="E6539" s="32" t="s">
        <v>9155</v>
      </c>
      <c r="F6539" s="31" t="s">
        <v>9323</v>
      </c>
    </row>
    <row r="6540" spans="2:6" x14ac:dyDescent="0.2">
      <c r="B6540" s="21">
        <v>6539</v>
      </c>
      <c r="C6540" s="36" t="s">
        <v>710</v>
      </c>
      <c r="D6540" s="37" t="s">
        <v>7390</v>
      </c>
      <c r="E6540" s="38" t="s">
        <v>9155</v>
      </c>
      <c r="F6540" s="37" t="s">
        <v>10120</v>
      </c>
    </row>
    <row r="6541" spans="2:6" x14ac:dyDescent="0.2">
      <c r="B6541" s="21">
        <v>6540</v>
      </c>
      <c r="C6541" s="30" t="s">
        <v>710</v>
      </c>
      <c r="D6541" s="31" t="s">
        <v>7389</v>
      </c>
      <c r="E6541" s="32" t="s">
        <v>9155</v>
      </c>
      <c r="F6541" s="31" t="s">
        <v>9685</v>
      </c>
    </row>
    <row r="6542" spans="2:6" x14ac:dyDescent="0.2">
      <c r="B6542" s="21">
        <v>6541</v>
      </c>
      <c r="C6542" s="36" t="s">
        <v>710</v>
      </c>
      <c r="D6542" s="37" t="s">
        <v>7388</v>
      </c>
      <c r="E6542" s="38" t="s">
        <v>9155</v>
      </c>
      <c r="F6542" s="37" t="s">
        <v>13714</v>
      </c>
    </row>
    <row r="6543" spans="2:6" x14ac:dyDescent="0.2">
      <c r="B6543" s="24">
        <v>6542</v>
      </c>
      <c r="C6543" s="30" t="s">
        <v>710</v>
      </c>
      <c r="D6543" s="31" t="s">
        <v>7387</v>
      </c>
      <c r="E6543" s="32" t="s">
        <v>9155</v>
      </c>
      <c r="F6543" s="31" t="s">
        <v>11493</v>
      </c>
    </row>
    <row r="6544" spans="2:6" x14ac:dyDescent="0.2">
      <c r="B6544" s="21">
        <v>6543</v>
      </c>
      <c r="C6544" s="36" t="s">
        <v>710</v>
      </c>
      <c r="D6544" s="37" t="s">
        <v>7386</v>
      </c>
      <c r="E6544" s="38" t="s">
        <v>9155</v>
      </c>
      <c r="F6544" s="37" t="s">
        <v>10132</v>
      </c>
    </row>
    <row r="6545" spans="2:6" x14ac:dyDescent="0.2">
      <c r="B6545" s="21">
        <v>6544</v>
      </c>
      <c r="C6545" s="30" t="s">
        <v>710</v>
      </c>
      <c r="D6545" s="31" t="s">
        <v>7385</v>
      </c>
      <c r="E6545" s="32" t="s">
        <v>9155</v>
      </c>
      <c r="F6545" s="31" t="s">
        <v>14082</v>
      </c>
    </row>
    <row r="6546" spans="2:6" x14ac:dyDescent="0.2">
      <c r="B6546" s="24">
        <v>6545</v>
      </c>
      <c r="C6546" s="36" t="s">
        <v>710</v>
      </c>
      <c r="D6546" s="37" t="s">
        <v>7384</v>
      </c>
      <c r="E6546" s="38" t="s">
        <v>9155</v>
      </c>
      <c r="F6546" s="37" t="s">
        <v>13506</v>
      </c>
    </row>
    <row r="6547" spans="2:6" x14ac:dyDescent="0.2">
      <c r="B6547" s="21">
        <v>6546</v>
      </c>
      <c r="C6547" s="30" t="s">
        <v>710</v>
      </c>
      <c r="D6547" s="31" t="s">
        <v>7383</v>
      </c>
      <c r="E6547" s="32" t="s">
        <v>9155</v>
      </c>
      <c r="F6547" s="31" t="s">
        <v>13786</v>
      </c>
    </row>
    <row r="6548" spans="2:6" x14ac:dyDescent="0.2">
      <c r="B6548" s="21">
        <v>6547</v>
      </c>
      <c r="C6548" s="36" t="s">
        <v>710</v>
      </c>
      <c r="D6548" s="37" t="s">
        <v>7382</v>
      </c>
      <c r="E6548" s="38" t="s">
        <v>9155</v>
      </c>
      <c r="F6548" s="37" t="s">
        <v>14081</v>
      </c>
    </row>
    <row r="6549" spans="2:6" x14ac:dyDescent="0.2">
      <c r="B6549" s="24">
        <v>6548</v>
      </c>
      <c r="C6549" s="30" t="s">
        <v>710</v>
      </c>
      <c r="D6549" s="31" t="s">
        <v>7381</v>
      </c>
      <c r="E6549" s="32" t="s">
        <v>9155</v>
      </c>
      <c r="F6549" s="31" t="s">
        <v>13078</v>
      </c>
    </row>
    <row r="6550" spans="2:6" x14ac:dyDescent="0.2">
      <c r="B6550" s="21">
        <v>6549</v>
      </c>
      <c r="C6550" s="36" t="s">
        <v>710</v>
      </c>
      <c r="D6550" s="37" t="s">
        <v>7380</v>
      </c>
      <c r="E6550" s="38">
        <v>700093254</v>
      </c>
      <c r="F6550" s="37" t="s">
        <v>14080</v>
      </c>
    </row>
    <row r="6551" spans="2:6" x14ac:dyDescent="0.2">
      <c r="B6551" s="21">
        <v>6550</v>
      </c>
      <c r="C6551" s="30" t="s">
        <v>710</v>
      </c>
      <c r="D6551" s="31" t="s">
        <v>7379</v>
      </c>
      <c r="E6551" s="32">
        <v>700093254</v>
      </c>
      <c r="F6551" s="31" t="s">
        <v>14079</v>
      </c>
    </row>
    <row r="6552" spans="2:6" x14ac:dyDescent="0.2">
      <c r="B6552" s="21">
        <v>6551</v>
      </c>
      <c r="C6552" s="36" t="s">
        <v>710</v>
      </c>
      <c r="D6552" s="37" t="s">
        <v>7378</v>
      </c>
      <c r="E6552" s="38">
        <v>700093254</v>
      </c>
      <c r="F6552" s="37" t="s">
        <v>14078</v>
      </c>
    </row>
    <row r="6553" spans="2:6" x14ac:dyDescent="0.2">
      <c r="B6553" s="24">
        <v>6552</v>
      </c>
      <c r="C6553" s="30" t="s">
        <v>710</v>
      </c>
      <c r="D6553" s="31" t="s">
        <v>7377</v>
      </c>
      <c r="E6553" s="32">
        <v>700093254</v>
      </c>
      <c r="F6553" s="31" t="s">
        <v>14077</v>
      </c>
    </row>
    <row r="6554" spans="2:6" x14ac:dyDescent="0.2">
      <c r="B6554" s="21">
        <v>6553</v>
      </c>
      <c r="C6554" s="36" t="s">
        <v>710</v>
      </c>
      <c r="D6554" s="37" t="s">
        <v>7375</v>
      </c>
      <c r="E6554" s="38">
        <v>733803102</v>
      </c>
      <c r="F6554" s="37" t="s">
        <v>14076</v>
      </c>
    </row>
    <row r="6555" spans="2:6" x14ac:dyDescent="0.2">
      <c r="B6555" s="21">
        <v>6554</v>
      </c>
      <c r="C6555" s="30" t="s">
        <v>710</v>
      </c>
      <c r="D6555" s="31" t="s">
        <v>7374</v>
      </c>
      <c r="E6555" s="32">
        <v>733803501</v>
      </c>
      <c r="F6555" s="31" t="s">
        <v>14075</v>
      </c>
    </row>
    <row r="6556" spans="2:6" x14ac:dyDescent="0.2">
      <c r="B6556" s="24">
        <v>6555</v>
      </c>
      <c r="C6556" s="36" t="s">
        <v>710</v>
      </c>
      <c r="D6556" s="37" t="s">
        <v>7370</v>
      </c>
      <c r="E6556" s="38">
        <v>733803505</v>
      </c>
      <c r="F6556" s="37" t="s">
        <v>14071</v>
      </c>
    </row>
    <row r="6557" spans="2:6" x14ac:dyDescent="0.2">
      <c r="B6557" s="21">
        <v>6556</v>
      </c>
      <c r="C6557" s="30" t="s">
        <v>710</v>
      </c>
      <c r="D6557" s="31" t="s">
        <v>7368</v>
      </c>
      <c r="E6557" s="32">
        <v>734816202</v>
      </c>
      <c r="F6557" s="31" t="s">
        <v>9885</v>
      </c>
    </row>
    <row r="6558" spans="2:6" x14ac:dyDescent="0.2">
      <c r="B6558" s="21">
        <v>6557</v>
      </c>
      <c r="C6558" s="36" t="s">
        <v>15215</v>
      </c>
      <c r="D6558" s="37" t="s">
        <v>7367</v>
      </c>
      <c r="E6558" s="38">
        <v>734816602</v>
      </c>
      <c r="F6558" s="37" t="s">
        <v>14069</v>
      </c>
    </row>
    <row r="6559" spans="2:6" x14ac:dyDescent="0.2">
      <c r="B6559" s="24">
        <v>6558</v>
      </c>
      <c r="C6559" s="30" t="s">
        <v>15215</v>
      </c>
      <c r="D6559" s="31" t="s">
        <v>7366</v>
      </c>
      <c r="E6559" s="32">
        <v>734816501</v>
      </c>
      <c r="F6559" s="31" t="s">
        <v>11092</v>
      </c>
    </row>
    <row r="6560" spans="2:6" x14ac:dyDescent="0.2">
      <c r="B6560" s="21">
        <v>6559</v>
      </c>
      <c r="C6560" s="36" t="s">
        <v>710</v>
      </c>
      <c r="D6560" s="37" t="s">
        <v>7365</v>
      </c>
      <c r="E6560" s="38">
        <v>734816102</v>
      </c>
      <c r="F6560" s="37" t="s">
        <v>9185</v>
      </c>
    </row>
    <row r="6561" spans="2:6" x14ac:dyDescent="0.2">
      <c r="B6561" s="21">
        <v>6560</v>
      </c>
      <c r="C6561" s="30" t="s">
        <v>710</v>
      </c>
      <c r="D6561" s="31" t="s">
        <v>7364</v>
      </c>
      <c r="E6561" s="32">
        <v>734816603</v>
      </c>
      <c r="F6561" s="31" t="s">
        <v>9226</v>
      </c>
    </row>
    <row r="6562" spans="2:6" x14ac:dyDescent="0.2">
      <c r="B6562" s="21">
        <v>6561</v>
      </c>
      <c r="C6562" s="36" t="s">
        <v>710</v>
      </c>
      <c r="D6562" s="37" t="s">
        <v>7363</v>
      </c>
      <c r="E6562" s="38">
        <v>734816604</v>
      </c>
      <c r="F6562" s="37" t="s">
        <v>11046</v>
      </c>
    </row>
    <row r="6563" spans="2:6" x14ac:dyDescent="0.2">
      <c r="B6563" s="24">
        <v>6562</v>
      </c>
      <c r="C6563" s="30" t="s">
        <v>710</v>
      </c>
      <c r="D6563" s="31" t="s">
        <v>7362</v>
      </c>
      <c r="E6563" s="32">
        <v>734816605</v>
      </c>
      <c r="F6563" s="31" t="s">
        <v>13797</v>
      </c>
    </row>
    <row r="6564" spans="2:6" x14ac:dyDescent="0.2">
      <c r="B6564" s="21">
        <v>6563</v>
      </c>
      <c r="C6564" s="36" t="s">
        <v>710</v>
      </c>
      <c r="D6564" s="37" t="s">
        <v>7361</v>
      </c>
      <c r="E6564" s="38">
        <v>734816606</v>
      </c>
      <c r="F6564" s="37" t="s">
        <v>10895</v>
      </c>
    </row>
    <row r="6565" spans="2:6" x14ac:dyDescent="0.2">
      <c r="B6565" s="21">
        <v>6564</v>
      </c>
      <c r="C6565" s="30" t="s">
        <v>710</v>
      </c>
      <c r="D6565" s="31" t="s">
        <v>7360</v>
      </c>
      <c r="E6565" s="32" t="s">
        <v>9155</v>
      </c>
      <c r="F6565" s="31" t="s">
        <v>9156</v>
      </c>
    </row>
    <row r="6566" spans="2:6" x14ac:dyDescent="0.2">
      <c r="B6566" s="24">
        <v>6565</v>
      </c>
      <c r="C6566" s="36" t="s">
        <v>710</v>
      </c>
      <c r="D6566" s="37" t="s">
        <v>7359</v>
      </c>
      <c r="E6566" s="38">
        <v>734816607</v>
      </c>
      <c r="F6566" s="37" t="s">
        <v>14068</v>
      </c>
    </row>
    <row r="6567" spans="2:6" x14ac:dyDescent="0.2">
      <c r="B6567" s="21">
        <v>6566</v>
      </c>
      <c r="C6567" s="30" t="s">
        <v>710</v>
      </c>
      <c r="D6567" s="31" t="s">
        <v>7358</v>
      </c>
      <c r="E6567" s="32">
        <v>734816608</v>
      </c>
      <c r="F6567" s="31" t="s">
        <v>14067</v>
      </c>
    </row>
    <row r="6568" spans="2:6" x14ac:dyDescent="0.2">
      <c r="B6568" s="21">
        <v>6567</v>
      </c>
      <c r="C6568" s="36" t="s">
        <v>710</v>
      </c>
      <c r="D6568" s="37" t="s">
        <v>7357</v>
      </c>
      <c r="E6568" s="38" t="s">
        <v>9155</v>
      </c>
      <c r="F6568" s="37" t="s">
        <v>14066</v>
      </c>
    </row>
    <row r="6569" spans="2:6" x14ac:dyDescent="0.2">
      <c r="B6569" s="24">
        <v>6568</v>
      </c>
      <c r="C6569" s="30" t="s">
        <v>710</v>
      </c>
      <c r="D6569" s="31" t="s">
        <v>7356</v>
      </c>
      <c r="E6569" s="32" t="s">
        <v>9155</v>
      </c>
      <c r="F6569" s="31" t="s">
        <v>9156</v>
      </c>
    </row>
    <row r="6570" spans="2:6" x14ac:dyDescent="0.2">
      <c r="B6570" s="21">
        <v>6569</v>
      </c>
      <c r="C6570" s="36" t="s">
        <v>710</v>
      </c>
      <c r="D6570" s="37" t="s">
        <v>7355</v>
      </c>
      <c r="E6570" s="38" t="s">
        <v>9155</v>
      </c>
      <c r="F6570" s="37" t="s">
        <v>14065</v>
      </c>
    </row>
    <row r="6571" spans="2:6" x14ac:dyDescent="0.2">
      <c r="B6571" s="21">
        <v>6570</v>
      </c>
      <c r="C6571" s="30" t="s">
        <v>710</v>
      </c>
      <c r="D6571" s="31" t="s">
        <v>7354</v>
      </c>
      <c r="E6571" s="32" t="s">
        <v>9155</v>
      </c>
      <c r="F6571" s="31" t="s">
        <v>14064</v>
      </c>
    </row>
    <row r="6572" spans="2:6" x14ac:dyDescent="0.2">
      <c r="B6572" s="21">
        <v>6571</v>
      </c>
      <c r="C6572" s="36" t="s">
        <v>15198</v>
      </c>
      <c r="D6572" s="37" t="s">
        <v>7353</v>
      </c>
      <c r="E6572" s="38" t="s">
        <v>9155</v>
      </c>
      <c r="F6572" s="37" t="s">
        <v>14063</v>
      </c>
    </row>
    <row r="6573" spans="2:6" x14ac:dyDescent="0.2">
      <c r="B6573" s="24">
        <v>6572</v>
      </c>
      <c r="C6573" s="30" t="s">
        <v>710</v>
      </c>
      <c r="D6573" s="31" t="s">
        <v>7352</v>
      </c>
      <c r="E6573" s="32" t="s">
        <v>9155</v>
      </c>
      <c r="F6573" s="31" t="s">
        <v>14062</v>
      </c>
    </row>
    <row r="6574" spans="2:6" x14ac:dyDescent="0.2">
      <c r="B6574" s="21">
        <v>6573</v>
      </c>
      <c r="C6574" s="36" t="s">
        <v>710</v>
      </c>
      <c r="D6574" s="37" t="s">
        <v>7351</v>
      </c>
      <c r="E6574" s="38" t="s">
        <v>9155</v>
      </c>
      <c r="F6574" s="37" t="s">
        <v>14061</v>
      </c>
    </row>
    <row r="6575" spans="2:6" x14ac:dyDescent="0.2">
      <c r="B6575" s="21">
        <v>6574</v>
      </c>
      <c r="C6575" s="30" t="s">
        <v>710</v>
      </c>
      <c r="D6575" s="31" t="s">
        <v>7350</v>
      </c>
      <c r="E6575" s="32" t="s">
        <v>9155</v>
      </c>
      <c r="F6575" s="31" t="s">
        <v>14060</v>
      </c>
    </row>
    <row r="6576" spans="2:6" x14ac:dyDescent="0.2">
      <c r="B6576" s="24">
        <v>6575</v>
      </c>
      <c r="C6576" s="36" t="s">
        <v>710</v>
      </c>
      <c r="D6576" s="37" t="s">
        <v>7349</v>
      </c>
      <c r="E6576" s="38" t="s">
        <v>9155</v>
      </c>
      <c r="F6576" s="37" t="s">
        <v>11676</v>
      </c>
    </row>
    <row r="6577" spans="2:6" x14ac:dyDescent="0.2">
      <c r="B6577" s="21">
        <v>6576</v>
      </c>
      <c r="C6577" s="30" t="s">
        <v>710</v>
      </c>
      <c r="D6577" s="31" t="s">
        <v>7348</v>
      </c>
      <c r="E6577" s="32" t="s">
        <v>9155</v>
      </c>
      <c r="F6577" s="31" t="s">
        <v>14059</v>
      </c>
    </row>
    <row r="6578" spans="2:6" x14ac:dyDescent="0.2">
      <c r="B6578" s="21">
        <v>6577</v>
      </c>
      <c r="C6578" s="36" t="s">
        <v>710</v>
      </c>
      <c r="D6578" s="37" t="s">
        <v>7347</v>
      </c>
      <c r="E6578" s="38" t="s">
        <v>9155</v>
      </c>
      <c r="F6578" s="37" t="s">
        <v>14058</v>
      </c>
    </row>
    <row r="6579" spans="2:6" x14ac:dyDescent="0.2">
      <c r="B6579" s="24">
        <v>6578</v>
      </c>
      <c r="C6579" s="30" t="s">
        <v>710</v>
      </c>
      <c r="D6579" s="31" t="s">
        <v>7346</v>
      </c>
      <c r="E6579" s="32" t="s">
        <v>9155</v>
      </c>
      <c r="F6579" s="31" t="s">
        <v>14057</v>
      </c>
    </row>
    <row r="6580" spans="2:6" x14ac:dyDescent="0.2">
      <c r="B6580" s="21">
        <v>6579</v>
      </c>
      <c r="C6580" s="36" t="s">
        <v>710</v>
      </c>
      <c r="D6580" s="37" t="s">
        <v>7345</v>
      </c>
      <c r="E6580" s="38" t="s">
        <v>9155</v>
      </c>
      <c r="F6580" s="37" t="s">
        <v>14056</v>
      </c>
    </row>
    <row r="6581" spans="2:6" x14ac:dyDescent="0.2">
      <c r="B6581" s="21">
        <v>6580</v>
      </c>
      <c r="C6581" s="30" t="s">
        <v>710</v>
      </c>
      <c r="D6581" s="31" t="s">
        <v>7344</v>
      </c>
      <c r="E6581" s="32" t="s">
        <v>9155</v>
      </c>
      <c r="F6581" s="31" t="s">
        <v>14055</v>
      </c>
    </row>
    <row r="6582" spans="2:6" x14ac:dyDescent="0.2">
      <c r="B6582" s="21">
        <v>6581</v>
      </c>
      <c r="C6582" s="36" t="s">
        <v>710</v>
      </c>
      <c r="D6582" s="37" t="s">
        <v>7343</v>
      </c>
      <c r="E6582" s="38" t="s">
        <v>9155</v>
      </c>
      <c r="F6582" s="37" t="s">
        <v>14054</v>
      </c>
    </row>
    <row r="6583" spans="2:6" x14ac:dyDescent="0.2">
      <c r="B6583" s="24">
        <v>6582</v>
      </c>
      <c r="C6583" s="30" t="s">
        <v>710</v>
      </c>
      <c r="D6583" s="31" t="s">
        <v>7342</v>
      </c>
      <c r="E6583" s="32" t="s">
        <v>9155</v>
      </c>
      <c r="F6583" s="31" t="s">
        <v>9890</v>
      </c>
    </row>
    <row r="6584" spans="2:6" x14ac:dyDescent="0.2">
      <c r="B6584" s="21">
        <v>6583</v>
      </c>
      <c r="C6584" s="36" t="s">
        <v>710</v>
      </c>
      <c r="D6584" s="37" t="s">
        <v>7341</v>
      </c>
      <c r="E6584" s="38" t="s">
        <v>9155</v>
      </c>
      <c r="F6584" s="37" t="s">
        <v>9218</v>
      </c>
    </row>
    <row r="6585" spans="2:6" x14ac:dyDescent="0.2">
      <c r="B6585" s="21">
        <v>6584</v>
      </c>
      <c r="C6585" s="30" t="s">
        <v>710</v>
      </c>
      <c r="D6585" s="31" t="s">
        <v>7340</v>
      </c>
      <c r="E6585" s="32" t="s">
        <v>9155</v>
      </c>
      <c r="F6585" s="31" t="s">
        <v>10045</v>
      </c>
    </row>
    <row r="6586" spans="2:6" x14ac:dyDescent="0.2">
      <c r="B6586" s="24">
        <v>6585</v>
      </c>
      <c r="C6586" s="36" t="s">
        <v>710</v>
      </c>
      <c r="D6586" s="37" t="s">
        <v>7339</v>
      </c>
      <c r="E6586" s="38" t="s">
        <v>9155</v>
      </c>
      <c r="F6586" s="37" t="s">
        <v>9228</v>
      </c>
    </row>
    <row r="6587" spans="2:6" x14ac:dyDescent="0.2">
      <c r="B6587" s="21">
        <v>6586</v>
      </c>
      <c r="C6587" s="30" t="s">
        <v>710</v>
      </c>
      <c r="D6587" s="31" t="s">
        <v>7338</v>
      </c>
      <c r="E6587" s="32" t="s">
        <v>9155</v>
      </c>
      <c r="F6587" s="31" t="s">
        <v>13253</v>
      </c>
    </row>
    <row r="6588" spans="2:6" x14ac:dyDescent="0.2">
      <c r="B6588" s="21">
        <v>6587</v>
      </c>
      <c r="C6588" s="36" t="s">
        <v>710</v>
      </c>
      <c r="D6588" s="37" t="s">
        <v>7337</v>
      </c>
      <c r="E6588" s="38" t="s">
        <v>9155</v>
      </c>
      <c r="F6588" s="37" t="s">
        <v>9616</v>
      </c>
    </row>
    <row r="6589" spans="2:6" x14ac:dyDescent="0.2">
      <c r="B6589" s="24">
        <v>6588</v>
      </c>
      <c r="C6589" s="30" t="s">
        <v>710</v>
      </c>
      <c r="D6589" s="31" t="s">
        <v>7336</v>
      </c>
      <c r="E6589" s="32" t="s">
        <v>9155</v>
      </c>
      <c r="F6589" s="31" t="s">
        <v>9697</v>
      </c>
    </row>
    <row r="6590" spans="2:6" x14ac:dyDescent="0.2">
      <c r="B6590" s="21">
        <v>6589</v>
      </c>
      <c r="C6590" s="36" t="s">
        <v>710</v>
      </c>
      <c r="D6590" s="37" t="s">
        <v>7335</v>
      </c>
      <c r="E6590" s="38" t="s">
        <v>9155</v>
      </c>
      <c r="F6590" s="37" t="s">
        <v>9229</v>
      </c>
    </row>
    <row r="6591" spans="2:6" x14ac:dyDescent="0.2">
      <c r="B6591" s="21">
        <v>6590</v>
      </c>
      <c r="C6591" s="30" t="s">
        <v>15201</v>
      </c>
      <c r="D6591" s="31" t="s">
        <v>7334</v>
      </c>
      <c r="E6591" s="32" t="s">
        <v>9155</v>
      </c>
      <c r="F6591" s="31" t="s">
        <v>10775</v>
      </c>
    </row>
    <row r="6592" spans="2:6" x14ac:dyDescent="0.2">
      <c r="B6592" s="21">
        <v>6591</v>
      </c>
      <c r="C6592" s="36" t="s">
        <v>710</v>
      </c>
      <c r="D6592" s="37" t="s">
        <v>7333</v>
      </c>
      <c r="E6592" s="38" t="s">
        <v>9155</v>
      </c>
      <c r="F6592" s="37" t="s">
        <v>10022</v>
      </c>
    </row>
    <row r="6593" spans="2:6" x14ac:dyDescent="0.2">
      <c r="B6593" s="24">
        <v>6592</v>
      </c>
      <c r="C6593" s="30" t="s">
        <v>710</v>
      </c>
      <c r="D6593" s="31" t="s">
        <v>7332</v>
      </c>
      <c r="E6593" s="32" t="s">
        <v>9155</v>
      </c>
      <c r="F6593" s="31" t="s">
        <v>10074</v>
      </c>
    </row>
    <row r="6594" spans="2:6" x14ac:dyDescent="0.2">
      <c r="B6594" s="21">
        <v>6593</v>
      </c>
      <c r="C6594" s="36" t="s">
        <v>710</v>
      </c>
      <c r="D6594" s="37" t="s">
        <v>7331</v>
      </c>
      <c r="E6594" s="38" t="s">
        <v>9155</v>
      </c>
      <c r="F6594" s="37" t="s">
        <v>14053</v>
      </c>
    </row>
    <row r="6595" spans="2:6" x14ac:dyDescent="0.2">
      <c r="B6595" s="21">
        <v>6594</v>
      </c>
      <c r="C6595" s="30" t="s">
        <v>710</v>
      </c>
      <c r="D6595" s="31" t="s">
        <v>7330</v>
      </c>
      <c r="E6595" s="32" t="s">
        <v>9155</v>
      </c>
      <c r="F6595" s="31" t="s">
        <v>13744</v>
      </c>
    </row>
    <row r="6596" spans="2:6" x14ac:dyDescent="0.2">
      <c r="B6596" s="24">
        <v>6595</v>
      </c>
      <c r="C6596" s="36" t="s">
        <v>710</v>
      </c>
      <c r="D6596" s="37" t="s">
        <v>7329</v>
      </c>
      <c r="E6596" s="38" t="s">
        <v>9155</v>
      </c>
      <c r="F6596" s="37" t="s">
        <v>14052</v>
      </c>
    </row>
    <row r="6597" spans="2:6" x14ac:dyDescent="0.2">
      <c r="B6597" s="21">
        <v>6596</v>
      </c>
      <c r="C6597" s="30" t="s">
        <v>710</v>
      </c>
      <c r="D6597" s="31" t="s">
        <v>7328</v>
      </c>
      <c r="E6597" s="32" t="s">
        <v>9155</v>
      </c>
      <c r="F6597" s="31" t="s">
        <v>9321</v>
      </c>
    </row>
    <row r="6598" spans="2:6" x14ac:dyDescent="0.2">
      <c r="B6598" s="21">
        <v>6597</v>
      </c>
      <c r="C6598" s="36" t="s">
        <v>710</v>
      </c>
      <c r="D6598" s="37" t="s">
        <v>7327</v>
      </c>
      <c r="E6598" s="38" t="s">
        <v>9155</v>
      </c>
      <c r="F6598" s="37" t="s">
        <v>9212</v>
      </c>
    </row>
    <row r="6599" spans="2:6" x14ac:dyDescent="0.2">
      <c r="B6599" s="24">
        <v>6598</v>
      </c>
      <c r="C6599" s="30" t="s">
        <v>710</v>
      </c>
      <c r="D6599" s="31" t="s">
        <v>7326</v>
      </c>
      <c r="E6599" s="32" t="s">
        <v>9155</v>
      </c>
      <c r="F6599" s="31" t="s">
        <v>13255</v>
      </c>
    </row>
    <row r="6600" spans="2:6" x14ac:dyDescent="0.2">
      <c r="B6600" s="21">
        <v>6599</v>
      </c>
      <c r="C6600" s="36" t="s">
        <v>710</v>
      </c>
      <c r="D6600" s="37" t="s">
        <v>7325</v>
      </c>
      <c r="E6600" s="38" t="s">
        <v>9155</v>
      </c>
      <c r="F6600" s="37" t="s">
        <v>13850</v>
      </c>
    </row>
    <row r="6601" spans="2:6" x14ac:dyDescent="0.2">
      <c r="B6601" s="21">
        <v>6600</v>
      </c>
      <c r="C6601" s="30" t="s">
        <v>15201</v>
      </c>
      <c r="D6601" s="31" t="s">
        <v>7324</v>
      </c>
      <c r="E6601" s="32" t="s">
        <v>9155</v>
      </c>
      <c r="F6601" s="31" t="s">
        <v>13597</v>
      </c>
    </row>
    <row r="6602" spans="2:6" x14ac:dyDescent="0.2">
      <c r="B6602" s="21">
        <v>6601</v>
      </c>
      <c r="C6602" s="36" t="s">
        <v>710</v>
      </c>
      <c r="D6602" s="37" t="s">
        <v>7320</v>
      </c>
      <c r="E6602" s="38" t="s">
        <v>9155</v>
      </c>
      <c r="F6602" s="37" t="s">
        <v>10131</v>
      </c>
    </row>
    <row r="6603" spans="2:6" x14ac:dyDescent="0.2">
      <c r="B6603" s="24">
        <v>6602</v>
      </c>
      <c r="C6603" s="30" t="s">
        <v>710</v>
      </c>
      <c r="D6603" s="31" t="s">
        <v>7318</v>
      </c>
      <c r="E6603" s="32" t="s">
        <v>9155</v>
      </c>
      <c r="F6603" s="31" t="s">
        <v>216</v>
      </c>
    </row>
    <row r="6604" spans="2:6" x14ac:dyDescent="0.2">
      <c r="B6604" s="21">
        <v>6603</v>
      </c>
      <c r="C6604" s="36" t="s">
        <v>710</v>
      </c>
      <c r="D6604" s="37" t="s">
        <v>7317</v>
      </c>
      <c r="E6604" s="38" t="s">
        <v>9155</v>
      </c>
      <c r="F6604" s="37" t="s">
        <v>10125</v>
      </c>
    </row>
    <row r="6605" spans="2:6" x14ac:dyDescent="0.2">
      <c r="B6605" s="21">
        <v>6604</v>
      </c>
      <c r="C6605" s="30" t="s">
        <v>710</v>
      </c>
      <c r="D6605" s="31" t="s">
        <v>7316</v>
      </c>
      <c r="E6605" s="32" t="s">
        <v>9155</v>
      </c>
      <c r="F6605" s="31" t="s">
        <v>9184</v>
      </c>
    </row>
    <row r="6606" spans="2:6" x14ac:dyDescent="0.2">
      <c r="B6606" s="24">
        <v>6605</v>
      </c>
      <c r="C6606" s="36" t="s">
        <v>15130</v>
      </c>
      <c r="D6606" s="37" t="s">
        <v>7314</v>
      </c>
      <c r="E6606" s="38" t="s">
        <v>9155</v>
      </c>
      <c r="F6606" s="37" t="s">
        <v>9681</v>
      </c>
    </row>
    <row r="6607" spans="2:6" x14ac:dyDescent="0.2">
      <c r="B6607" s="21">
        <v>6606</v>
      </c>
      <c r="C6607" s="30" t="s">
        <v>710</v>
      </c>
      <c r="D6607" s="31" t="s">
        <v>7311</v>
      </c>
      <c r="E6607" s="32" t="s">
        <v>9155</v>
      </c>
      <c r="F6607" s="31" t="s">
        <v>14049</v>
      </c>
    </row>
    <row r="6608" spans="2:6" x14ac:dyDescent="0.2">
      <c r="B6608" s="21">
        <v>6607</v>
      </c>
      <c r="C6608" s="36" t="s">
        <v>710</v>
      </c>
      <c r="D6608" s="37" t="s">
        <v>7310</v>
      </c>
      <c r="E6608" s="38" t="s">
        <v>9155</v>
      </c>
      <c r="F6608" s="37" t="s">
        <v>14048</v>
      </c>
    </row>
    <row r="6609" spans="2:6" x14ac:dyDescent="0.2">
      <c r="B6609" s="24">
        <v>6608</v>
      </c>
      <c r="C6609" s="30" t="s">
        <v>710</v>
      </c>
      <c r="D6609" s="31" t="s">
        <v>7309</v>
      </c>
      <c r="E6609" s="32" t="s">
        <v>9155</v>
      </c>
      <c r="F6609" s="31" t="s">
        <v>14047</v>
      </c>
    </row>
    <row r="6610" spans="2:6" x14ac:dyDescent="0.2">
      <c r="B6610" s="21">
        <v>6609</v>
      </c>
      <c r="C6610" s="36" t="s">
        <v>710</v>
      </c>
      <c r="D6610" s="37" t="s">
        <v>7306</v>
      </c>
      <c r="E6610" s="38" t="s">
        <v>9155</v>
      </c>
      <c r="F6610" s="37" t="s">
        <v>14044</v>
      </c>
    </row>
    <row r="6611" spans="2:6" x14ac:dyDescent="0.2">
      <c r="B6611" s="21">
        <v>6610</v>
      </c>
      <c r="C6611" s="30" t="s">
        <v>710</v>
      </c>
      <c r="D6611" s="31" t="s">
        <v>7305</v>
      </c>
      <c r="E6611" s="32" t="s">
        <v>9155</v>
      </c>
      <c r="F6611" s="31" t="s">
        <v>14043</v>
      </c>
    </row>
    <row r="6612" spans="2:6" x14ac:dyDescent="0.2">
      <c r="B6612" s="21">
        <v>6611</v>
      </c>
      <c r="C6612" s="36" t="s">
        <v>710</v>
      </c>
      <c r="D6612" s="37" t="s">
        <v>7304</v>
      </c>
      <c r="E6612" s="38">
        <v>700002254</v>
      </c>
      <c r="F6612" s="37" t="s">
        <v>14042</v>
      </c>
    </row>
    <row r="6613" spans="2:6" x14ac:dyDescent="0.2">
      <c r="B6613" s="24">
        <v>6612</v>
      </c>
      <c r="C6613" s="30" t="s">
        <v>710</v>
      </c>
      <c r="D6613" s="31" t="s">
        <v>7303</v>
      </c>
      <c r="E6613" s="32">
        <v>700002257</v>
      </c>
      <c r="F6613" s="31" t="s">
        <v>14041</v>
      </c>
    </row>
    <row r="6614" spans="2:6" x14ac:dyDescent="0.2">
      <c r="B6614" s="21">
        <v>6613</v>
      </c>
      <c r="C6614" s="36" t="s">
        <v>710</v>
      </c>
      <c r="D6614" s="37" t="s">
        <v>7302</v>
      </c>
      <c r="E6614" s="38" t="s">
        <v>9155</v>
      </c>
      <c r="F6614" s="37" t="s">
        <v>14040</v>
      </c>
    </row>
    <row r="6615" spans="2:6" x14ac:dyDescent="0.2">
      <c r="B6615" s="21">
        <v>6614</v>
      </c>
      <c r="C6615" s="30" t="s">
        <v>710</v>
      </c>
      <c r="D6615" s="31" t="s">
        <v>7301</v>
      </c>
      <c r="E6615" s="32" t="s">
        <v>9155</v>
      </c>
      <c r="F6615" s="31" t="s">
        <v>14039</v>
      </c>
    </row>
    <row r="6616" spans="2:6" x14ac:dyDescent="0.2">
      <c r="B6616" s="24">
        <v>6615</v>
      </c>
      <c r="C6616" s="36" t="s">
        <v>710</v>
      </c>
      <c r="D6616" s="37" t="s">
        <v>7300</v>
      </c>
      <c r="E6616" s="38">
        <v>700093260</v>
      </c>
      <c r="F6616" s="37" t="s">
        <v>14038</v>
      </c>
    </row>
    <row r="6617" spans="2:6" x14ac:dyDescent="0.2">
      <c r="B6617" s="21">
        <v>6616</v>
      </c>
      <c r="C6617" s="30" t="s">
        <v>710</v>
      </c>
      <c r="D6617" s="31" t="s">
        <v>7299</v>
      </c>
      <c r="E6617" s="32">
        <v>700093267</v>
      </c>
      <c r="F6617" s="31" t="s">
        <v>14038</v>
      </c>
    </row>
    <row r="6618" spans="2:6" x14ac:dyDescent="0.2">
      <c r="B6618" s="21">
        <v>6617</v>
      </c>
      <c r="C6618" s="36" t="s">
        <v>15139</v>
      </c>
      <c r="D6618" s="37" t="s">
        <v>7281</v>
      </c>
      <c r="E6618" s="38">
        <v>742806002</v>
      </c>
      <c r="F6618" s="37" t="s">
        <v>15140</v>
      </c>
    </row>
    <row r="6619" spans="2:6" x14ac:dyDescent="0.2">
      <c r="B6619" s="24">
        <v>6618</v>
      </c>
      <c r="C6619" s="30" t="s">
        <v>710</v>
      </c>
      <c r="D6619" s="31" t="s">
        <v>7280</v>
      </c>
      <c r="E6619" s="32">
        <v>742806004</v>
      </c>
      <c r="F6619" s="31" t="s">
        <v>9826</v>
      </c>
    </row>
    <row r="6620" spans="2:6" x14ac:dyDescent="0.2">
      <c r="B6620" s="21">
        <v>6619</v>
      </c>
      <c r="C6620" s="36" t="s">
        <v>15139</v>
      </c>
      <c r="D6620" s="37" t="s">
        <v>7279</v>
      </c>
      <c r="E6620" s="38">
        <v>742806003</v>
      </c>
      <c r="F6620" s="37" t="s">
        <v>14030</v>
      </c>
    </row>
    <row r="6621" spans="2:6" x14ac:dyDescent="0.2">
      <c r="B6621" s="21">
        <v>6620</v>
      </c>
      <c r="C6621" s="30" t="s">
        <v>710</v>
      </c>
      <c r="D6621" s="31" t="s">
        <v>7278</v>
      </c>
      <c r="E6621" s="32">
        <v>742806504</v>
      </c>
      <c r="F6621" s="31" t="s">
        <v>10404</v>
      </c>
    </row>
    <row r="6622" spans="2:6" x14ac:dyDescent="0.2">
      <c r="B6622" s="21">
        <v>6621</v>
      </c>
      <c r="C6622" s="36" t="s">
        <v>710</v>
      </c>
      <c r="D6622" s="37" t="s">
        <v>7277</v>
      </c>
      <c r="E6622" s="38">
        <v>742806507</v>
      </c>
      <c r="F6622" s="37" t="s">
        <v>9844</v>
      </c>
    </row>
    <row r="6623" spans="2:6" x14ac:dyDescent="0.2">
      <c r="B6623" s="24">
        <v>6622</v>
      </c>
      <c r="C6623" s="30" t="s">
        <v>710</v>
      </c>
      <c r="D6623" s="31" t="s">
        <v>7276</v>
      </c>
      <c r="E6623" s="32">
        <v>742806102</v>
      </c>
      <c r="F6623" s="31" t="s">
        <v>11293</v>
      </c>
    </row>
    <row r="6624" spans="2:6" x14ac:dyDescent="0.2">
      <c r="B6624" s="21">
        <v>6623</v>
      </c>
      <c r="C6624" s="36" t="s">
        <v>710</v>
      </c>
      <c r="D6624" s="37" t="s">
        <v>7275</v>
      </c>
      <c r="E6624" s="38">
        <v>742806506</v>
      </c>
      <c r="F6624" s="37" t="s">
        <v>9183</v>
      </c>
    </row>
    <row r="6625" spans="2:6" x14ac:dyDescent="0.2">
      <c r="B6625" s="21">
        <v>6624</v>
      </c>
      <c r="C6625" s="30" t="s">
        <v>710</v>
      </c>
      <c r="D6625" s="31" t="s">
        <v>7274</v>
      </c>
      <c r="E6625" s="32">
        <v>742806510</v>
      </c>
      <c r="F6625" s="31" t="s">
        <v>9453</v>
      </c>
    </row>
    <row r="6626" spans="2:6" x14ac:dyDescent="0.2">
      <c r="B6626" s="24">
        <v>6625</v>
      </c>
      <c r="C6626" s="36" t="s">
        <v>15139</v>
      </c>
      <c r="D6626" s="37" t="s">
        <v>7273</v>
      </c>
      <c r="E6626" s="38">
        <v>742806502</v>
      </c>
      <c r="F6626" s="37" t="s">
        <v>9338</v>
      </c>
    </row>
    <row r="6627" spans="2:6" x14ac:dyDescent="0.2">
      <c r="B6627" s="21">
        <v>6626</v>
      </c>
      <c r="C6627" s="30" t="s">
        <v>710</v>
      </c>
      <c r="D6627" s="31" t="s">
        <v>7272</v>
      </c>
      <c r="E6627" s="32">
        <v>742806505</v>
      </c>
      <c r="F6627" s="31" t="s">
        <v>14029</v>
      </c>
    </row>
    <row r="6628" spans="2:6" x14ac:dyDescent="0.2">
      <c r="B6628" s="21">
        <v>6627</v>
      </c>
      <c r="C6628" s="36" t="s">
        <v>710</v>
      </c>
      <c r="D6628" s="37" t="s">
        <v>7271</v>
      </c>
      <c r="E6628" s="38">
        <v>742806508</v>
      </c>
      <c r="F6628" s="37" t="s">
        <v>13785</v>
      </c>
    </row>
    <row r="6629" spans="2:6" x14ac:dyDescent="0.2">
      <c r="B6629" s="24">
        <v>6628</v>
      </c>
      <c r="C6629" s="30" t="s">
        <v>710</v>
      </c>
      <c r="D6629" s="31" t="s">
        <v>7270</v>
      </c>
      <c r="E6629" s="32">
        <v>742806503</v>
      </c>
      <c r="F6629" s="31" t="s">
        <v>9276</v>
      </c>
    </row>
    <row r="6630" spans="2:6" x14ac:dyDescent="0.2">
      <c r="B6630" s="21">
        <v>6629</v>
      </c>
      <c r="C6630" s="36" t="s">
        <v>710</v>
      </c>
      <c r="D6630" s="37" t="s">
        <v>7269</v>
      </c>
      <c r="E6630" s="38">
        <v>742806509</v>
      </c>
      <c r="F6630" s="37" t="s">
        <v>10923</v>
      </c>
    </row>
    <row r="6631" spans="2:6" x14ac:dyDescent="0.2">
      <c r="B6631" s="21">
        <v>6630</v>
      </c>
      <c r="C6631" s="30" t="s">
        <v>15139</v>
      </c>
      <c r="D6631" s="31" t="s">
        <v>7268</v>
      </c>
      <c r="E6631" s="32">
        <v>742806501</v>
      </c>
      <c r="F6631" s="31" t="s">
        <v>11472</v>
      </c>
    </row>
    <row r="6632" spans="2:6" x14ac:dyDescent="0.2">
      <c r="B6632" s="21">
        <v>6631</v>
      </c>
      <c r="C6632" s="36" t="s">
        <v>15139</v>
      </c>
      <c r="D6632" s="37" t="s">
        <v>7267</v>
      </c>
      <c r="E6632" s="38" t="s">
        <v>9155</v>
      </c>
      <c r="F6632" s="37" t="s">
        <v>9156</v>
      </c>
    </row>
    <row r="6633" spans="2:6" x14ac:dyDescent="0.2">
      <c r="B6633" s="24">
        <v>6632</v>
      </c>
      <c r="C6633" s="30" t="s">
        <v>710</v>
      </c>
      <c r="D6633" s="31" t="s">
        <v>7266</v>
      </c>
      <c r="E6633" s="32">
        <v>742806511</v>
      </c>
      <c r="F6633" s="31" t="s">
        <v>9425</v>
      </c>
    </row>
    <row r="6634" spans="2:6" x14ac:dyDescent="0.2">
      <c r="B6634" s="21">
        <v>6633</v>
      </c>
      <c r="C6634" s="36" t="s">
        <v>710</v>
      </c>
      <c r="D6634" s="37" t="s">
        <v>7265</v>
      </c>
      <c r="E6634" s="38">
        <v>742806512</v>
      </c>
      <c r="F6634" s="37" t="s">
        <v>9644</v>
      </c>
    </row>
    <row r="6635" spans="2:6" x14ac:dyDescent="0.2">
      <c r="B6635" s="21">
        <v>6634</v>
      </c>
      <c r="C6635" s="30" t="s">
        <v>710</v>
      </c>
      <c r="D6635" s="31" t="s">
        <v>7264</v>
      </c>
      <c r="E6635" s="32">
        <v>742806512</v>
      </c>
      <c r="F6635" s="31" t="s">
        <v>14028</v>
      </c>
    </row>
    <row r="6636" spans="2:6" x14ac:dyDescent="0.2">
      <c r="B6636" s="24">
        <v>6635</v>
      </c>
      <c r="C6636" s="36" t="s">
        <v>710</v>
      </c>
      <c r="D6636" s="37" t="s">
        <v>7263</v>
      </c>
      <c r="E6636" s="38" t="s">
        <v>9155</v>
      </c>
      <c r="F6636" s="37" t="s">
        <v>9677</v>
      </c>
    </row>
    <row r="6637" spans="2:6" x14ac:dyDescent="0.2">
      <c r="B6637" s="21">
        <v>6636</v>
      </c>
      <c r="C6637" s="30" t="s">
        <v>710</v>
      </c>
      <c r="D6637" s="31" t="s">
        <v>7262</v>
      </c>
      <c r="E6637" s="32" t="s">
        <v>9155</v>
      </c>
      <c r="F6637" s="31" t="s">
        <v>9635</v>
      </c>
    </row>
    <row r="6638" spans="2:6" x14ac:dyDescent="0.2">
      <c r="B6638" s="21">
        <v>6637</v>
      </c>
      <c r="C6638" s="36" t="s">
        <v>710</v>
      </c>
      <c r="D6638" s="37" t="s">
        <v>7261</v>
      </c>
      <c r="E6638" s="38">
        <v>721812901</v>
      </c>
      <c r="F6638" s="37" t="s">
        <v>14027</v>
      </c>
    </row>
    <row r="6639" spans="2:6" x14ac:dyDescent="0.2">
      <c r="B6639" s="24">
        <v>6638</v>
      </c>
      <c r="C6639" s="30" t="s">
        <v>710</v>
      </c>
      <c r="D6639" s="31" t="s">
        <v>7260</v>
      </c>
      <c r="E6639" s="32">
        <v>721812402</v>
      </c>
      <c r="F6639" s="31" t="s">
        <v>14026</v>
      </c>
    </row>
    <row r="6640" spans="2:6" x14ac:dyDescent="0.2">
      <c r="B6640" s="21">
        <v>6639</v>
      </c>
      <c r="C6640" s="36" t="s">
        <v>710</v>
      </c>
      <c r="D6640" s="37" t="s">
        <v>7259</v>
      </c>
      <c r="E6640" s="38">
        <v>721812902</v>
      </c>
      <c r="F6640" s="37" t="s">
        <v>14025</v>
      </c>
    </row>
    <row r="6641" spans="2:6" x14ac:dyDescent="0.2">
      <c r="B6641" s="21">
        <v>6640</v>
      </c>
      <c r="C6641" s="30" t="s">
        <v>710</v>
      </c>
      <c r="D6641" s="31" t="s">
        <v>7258</v>
      </c>
      <c r="E6641" s="32">
        <v>721812903</v>
      </c>
      <c r="F6641" s="31" t="s">
        <v>14024</v>
      </c>
    </row>
    <row r="6642" spans="2:6" x14ac:dyDescent="0.2">
      <c r="B6642" s="21">
        <v>6641</v>
      </c>
      <c r="C6642" s="36" t="s">
        <v>710</v>
      </c>
      <c r="D6642" s="37" t="s">
        <v>7257</v>
      </c>
      <c r="E6642" s="38">
        <v>721812904</v>
      </c>
      <c r="F6642" s="37" t="s">
        <v>14023</v>
      </c>
    </row>
    <row r="6643" spans="2:6" x14ac:dyDescent="0.2">
      <c r="B6643" s="24">
        <v>6642</v>
      </c>
      <c r="C6643" s="30" t="s">
        <v>710</v>
      </c>
      <c r="D6643" s="31" t="s">
        <v>7256</v>
      </c>
      <c r="E6643" s="32">
        <v>721812905</v>
      </c>
      <c r="F6643" s="31" t="s">
        <v>14022</v>
      </c>
    </row>
    <row r="6644" spans="2:6" x14ac:dyDescent="0.2">
      <c r="B6644" s="21">
        <v>6643</v>
      </c>
      <c r="C6644" s="36" t="s">
        <v>710</v>
      </c>
      <c r="D6644" s="37" t="s">
        <v>7255</v>
      </c>
      <c r="E6644" s="38">
        <v>721812906</v>
      </c>
      <c r="F6644" s="37" t="s">
        <v>14021</v>
      </c>
    </row>
    <row r="6645" spans="2:6" x14ac:dyDescent="0.2">
      <c r="B6645" s="21">
        <v>6644</v>
      </c>
      <c r="C6645" s="30" t="s">
        <v>710</v>
      </c>
      <c r="D6645" s="31" t="s">
        <v>7254</v>
      </c>
      <c r="E6645" s="32">
        <v>721812907</v>
      </c>
      <c r="F6645" s="31" t="s">
        <v>14020</v>
      </c>
    </row>
    <row r="6646" spans="2:6" x14ac:dyDescent="0.2">
      <c r="B6646" s="24">
        <v>6645</v>
      </c>
      <c r="C6646" s="36" t="s">
        <v>710</v>
      </c>
      <c r="D6646" s="37" t="s">
        <v>7253</v>
      </c>
      <c r="E6646" s="38">
        <v>721812908</v>
      </c>
      <c r="F6646" s="37" t="s">
        <v>14019</v>
      </c>
    </row>
    <row r="6647" spans="2:6" x14ac:dyDescent="0.2">
      <c r="B6647" s="21">
        <v>6646</v>
      </c>
      <c r="C6647" s="30" t="s">
        <v>710</v>
      </c>
      <c r="D6647" s="31" t="s">
        <v>7252</v>
      </c>
      <c r="E6647" s="32">
        <v>721812909</v>
      </c>
      <c r="F6647" s="31" t="s">
        <v>14018</v>
      </c>
    </row>
    <row r="6648" spans="2:6" x14ac:dyDescent="0.2">
      <c r="B6648" s="21">
        <v>6647</v>
      </c>
      <c r="C6648" s="36" t="s">
        <v>710</v>
      </c>
      <c r="D6648" s="37" t="s">
        <v>7251</v>
      </c>
      <c r="E6648" s="38">
        <v>721812910</v>
      </c>
      <c r="F6648" s="37" t="s">
        <v>14017</v>
      </c>
    </row>
    <row r="6649" spans="2:6" x14ac:dyDescent="0.2">
      <c r="B6649" s="24">
        <v>6648</v>
      </c>
      <c r="C6649" s="30" t="s">
        <v>710</v>
      </c>
      <c r="D6649" s="31" t="s">
        <v>7250</v>
      </c>
      <c r="E6649" s="32">
        <v>721812911</v>
      </c>
      <c r="F6649" s="31" t="s">
        <v>14016</v>
      </c>
    </row>
    <row r="6650" spans="2:6" x14ac:dyDescent="0.2">
      <c r="B6650" s="21">
        <v>6649</v>
      </c>
      <c r="C6650" s="36" t="s">
        <v>710</v>
      </c>
      <c r="D6650" s="37" t="s">
        <v>7249</v>
      </c>
      <c r="E6650" s="38" t="s">
        <v>9155</v>
      </c>
      <c r="F6650" s="37" t="s">
        <v>14015</v>
      </c>
    </row>
    <row r="6651" spans="2:6" x14ac:dyDescent="0.2">
      <c r="B6651" s="21">
        <v>6650</v>
      </c>
      <c r="C6651" s="30" t="s">
        <v>15192</v>
      </c>
      <c r="D6651" s="31" t="s">
        <v>7248</v>
      </c>
      <c r="E6651" s="32">
        <v>741807102</v>
      </c>
      <c r="F6651" s="31" t="s">
        <v>14014</v>
      </c>
    </row>
    <row r="6652" spans="2:6" x14ac:dyDescent="0.2">
      <c r="B6652" s="21">
        <v>6651</v>
      </c>
      <c r="C6652" s="36" t="s">
        <v>710</v>
      </c>
      <c r="D6652" s="37" t="s">
        <v>7247</v>
      </c>
      <c r="E6652" s="38">
        <v>741807202</v>
      </c>
      <c r="F6652" s="37" t="s">
        <v>9543</v>
      </c>
    </row>
    <row r="6653" spans="2:6" x14ac:dyDescent="0.2">
      <c r="B6653" s="24">
        <v>6652</v>
      </c>
      <c r="C6653" s="30" t="s">
        <v>710</v>
      </c>
      <c r="D6653" s="31" t="s">
        <v>7246</v>
      </c>
      <c r="E6653" s="32">
        <v>741807511</v>
      </c>
      <c r="F6653" s="31" t="s">
        <v>9641</v>
      </c>
    </row>
    <row r="6654" spans="2:6" x14ac:dyDescent="0.2">
      <c r="B6654" s="21">
        <v>6653</v>
      </c>
      <c r="C6654" s="36" t="s">
        <v>710</v>
      </c>
      <c r="D6654" s="37" t="s">
        <v>7245</v>
      </c>
      <c r="E6654" s="38">
        <v>741807602</v>
      </c>
      <c r="F6654" s="37" t="s">
        <v>14013</v>
      </c>
    </row>
    <row r="6655" spans="2:6" x14ac:dyDescent="0.2">
      <c r="B6655" s="21">
        <v>6654</v>
      </c>
      <c r="C6655" s="30" t="s">
        <v>710</v>
      </c>
      <c r="D6655" s="31" t="s">
        <v>7244</v>
      </c>
      <c r="E6655" s="32">
        <v>741807502</v>
      </c>
      <c r="F6655" s="31" t="s">
        <v>14012</v>
      </c>
    </row>
    <row r="6656" spans="2:6" x14ac:dyDescent="0.2">
      <c r="B6656" s="24">
        <v>6655</v>
      </c>
      <c r="C6656" s="36" t="s">
        <v>710</v>
      </c>
      <c r="D6656" s="37" t="s">
        <v>7243</v>
      </c>
      <c r="E6656" s="38">
        <v>741807601</v>
      </c>
      <c r="F6656" s="37" t="s">
        <v>14011</v>
      </c>
    </row>
    <row r="6657" spans="2:6" x14ac:dyDescent="0.2">
      <c r="B6657" s="21">
        <v>6656</v>
      </c>
      <c r="C6657" s="30" t="s">
        <v>710</v>
      </c>
      <c r="D6657" s="31" t="s">
        <v>7242</v>
      </c>
      <c r="E6657" s="32">
        <v>741807504</v>
      </c>
      <c r="F6657" s="31" t="s">
        <v>9588</v>
      </c>
    </row>
    <row r="6658" spans="2:6" x14ac:dyDescent="0.2">
      <c r="B6658" s="21">
        <v>6657</v>
      </c>
      <c r="C6658" s="36" t="s">
        <v>710</v>
      </c>
      <c r="D6658" s="37" t="s">
        <v>7241</v>
      </c>
      <c r="E6658" s="38">
        <v>741807508</v>
      </c>
      <c r="F6658" s="37" t="s">
        <v>10071</v>
      </c>
    </row>
    <row r="6659" spans="2:6" x14ac:dyDescent="0.2">
      <c r="B6659" s="24">
        <v>6658</v>
      </c>
      <c r="C6659" s="30" t="s">
        <v>710</v>
      </c>
      <c r="D6659" s="31" t="s">
        <v>7240</v>
      </c>
      <c r="E6659" s="32">
        <v>741807501</v>
      </c>
      <c r="F6659" s="31" t="s">
        <v>10576</v>
      </c>
    </row>
    <row r="6660" spans="2:6" x14ac:dyDescent="0.2">
      <c r="B6660" s="21">
        <v>6659</v>
      </c>
      <c r="C6660" s="36" t="s">
        <v>710</v>
      </c>
      <c r="D6660" s="37" t="s">
        <v>7239</v>
      </c>
      <c r="E6660" s="38">
        <v>741807503</v>
      </c>
      <c r="F6660" s="37" t="s">
        <v>9638</v>
      </c>
    </row>
    <row r="6661" spans="2:6" x14ac:dyDescent="0.2">
      <c r="B6661" s="21">
        <v>6660</v>
      </c>
      <c r="C6661" s="30" t="s">
        <v>710</v>
      </c>
      <c r="D6661" s="31" t="s">
        <v>7238</v>
      </c>
      <c r="E6661" s="32">
        <v>741807510</v>
      </c>
      <c r="F6661" s="31" t="s">
        <v>9636</v>
      </c>
    </row>
    <row r="6662" spans="2:6" x14ac:dyDescent="0.2">
      <c r="B6662" s="21">
        <v>6661</v>
      </c>
      <c r="C6662" s="36" t="s">
        <v>710</v>
      </c>
      <c r="D6662" s="37" t="s">
        <v>7237</v>
      </c>
      <c r="E6662" s="38">
        <v>741807302</v>
      </c>
      <c r="F6662" s="37" t="s">
        <v>9319</v>
      </c>
    </row>
    <row r="6663" spans="2:6" x14ac:dyDescent="0.2">
      <c r="B6663" s="24">
        <v>6662</v>
      </c>
      <c r="C6663" s="30" t="s">
        <v>710</v>
      </c>
      <c r="D6663" s="31" t="s">
        <v>7236</v>
      </c>
      <c r="E6663" s="32">
        <v>741807507</v>
      </c>
      <c r="F6663" s="31" t="s">
        <v>9280</v>
      </c>
    </row>
    <row r="6664" spans="2:6" x14ac:dyDescent="0.2">
      <c r="B6664" s="21">
        <v>6663</v>
      </c>
      <c r="C6664" s="36" t="s">
        <v>710</v>
      </c>
      <c r="D6664" s="37" t="s">
        <v>7235</v>
      </c>
      <c r="E6664" s="38">
        <v>741807509</v>
      </c>
      <c r="F6664" s="37" t="s">
        <v>14010</v>
      </c>
    </row>
    <row r="6665" spans="2:6" x14ac:dyDescent="0.2">
      <c r="B6665" s="21">
        <v>6664</v>
      </c>
      <c r="C6665" s="30" t="s">
        <v>710</v>
      </c>
      <c r="D6665" s="31" t="s">
        <v>7234</v>
      </c>
      <c r="E6665" s="32">
        <v>741807506</v>
      </c>
      <c r="F6665" s="31" t="s">
        <v>14009</v>
      </c>
    </row>
    <row r="6666" spans="2:6" x14ac:dyDescent="0.2">
      <c r="B6666" s="24">
        <v>6665</v>
      </c>
      <c r="C6666" s="36" t="s">
        <v>710</v>
      </c>
      <c r="D6666" s="37" t="s">
        <v>7233</v>
      </c>
      <c r="E6666" s="38">
        <v>700093263</v>
      </c>
      <c r="F6666" s="37" t="s">
        <v>9296</v>
      </c>
    </row>
    <row r="6667" spans="2:6" x14ac:dyDescent="0.2">
      <c r="B6667" s="21">
        <v>6666</v>
      </c>
      <c r="C6667" s="30" t="s">
        <v>710</v>
      </c>
      <c r="D6667" s="31" t="s">
        <v>7232</v>
      </c>
      <c r="E6667" s="32">
        <v>741807505</v>
      </c>
      <c r="F6667" s="31" t="s">
        <v>13077</v>
      </c>
    </row>
    <row r="6668" spans="2:6" x14ac:dyDescent="0.2">
      <c r="B6668" s="21">
        <v>6667</v>
      </c>
      <c r="C6668" s="36" t="s">
        <v>15192</v>
      </c>
      <c r="D6668" s="37" t="s">
        <v>7231</v>
      </c>
      <c r="E6668" s="38" t="s">
        <v>9155</v>
      </c>
      <c r="F6668" s="37" t="s">
        <v>15223</v>
      </c>
    </row>
    <row r="6669" spans="2:6" x14ac:dyDescent="0.2">
      <c r="B6669" s="24">
        <v>6668</v>
      </c>
      <c r="C6669" s="30" t="s">
        <v>710</v>
      </c>
      <c r="D6669" s="31" t="s">
        <v>7230</v>
      </c>
      <c r="E6669" s="32" t="s">
        <v>9155</v>
      </c>
      <c r="F6669" s="31" t="s">
        <v>14008</v>
      </c>
    </row>
    <row r="6670" spans="2:6" x14ac:dyDescent="0.2">
      <c r="B6670" s="21">
        <v>6669</v>
      </c>
      <c r="C6670" s="36" t="s">
        <v>710</v>
      </c>
      <c r="D6670" s="37" t="s">
        <v>7229</v>
      </c>
      <c r="E6670" s="38" t="s">
        <v>9155</v>
      </c>
      <c r="F6670" s="37" t="s">
        <v>14008</v>
      </c>
    </row>
    <row r="6671" spans="2:6" x14ac:dyDescent="0.2">
      <c r="B6671" s="21">
        <v>6670</v>
      </c>
      <c r="C6671" s="30" t="s">
        <v>710</v>
      </c>
      <c r="D6671" s="31" t="s">
        <v>7228</v>
      </c>
      <c r="E6671" s="32" t="s">
        <v>9155</v>
      </c>
      <c r="F6671" s="31" t="s">
        <v>14008</v>
      </c>
    </row>
    <row r="6672" spans="2:6" x14ac:dyDescent="0.2">
      <c r="B6672" s="21">
        <v>6671</v>
      </c>
      <c r="C6672" s="36" t="s">
        <v>710</v>
      </c>
      <c r="D6672" s="37" t="s">
        <v>7227</v>
      </c>
      <c r="E6672" s="38" t="s">
        <v>9155</v>
      </c>
      <c r="F6672" s="37" t="s">
        <v>14008</v>
      </c>
    </row>
    <row r="6673" spans="2:6" x14ac:dyDescent="0.2">
      <c r="B6673" s="24">
        <v>6672</v>
      </c>
      <c r="C6673" s="30" t="s">
        <v>710</v>
      </c>
      <c r="D6673" s="31" t="s">
        <v>7226</v>
      </c>
      <c r="E6673" s="32" t="s">
        <v>9155</v>
      </c>
      <c r="F6673" s="31" t="s">
        <v>9156</v>
      </c>
    </row>
    <row r="6674" spans="2:6" x14ac:dyDescent="0.2">
      <c r="B6674" s="21">
        <v>6673</v>
      </c>
      <c r="C6674" s="36" t="s">
        <v>710</v>
      </c>
      <c r="D6674" s="37" t="s">
        <v>7225</v>
      </c>
      <c r="E6674" s="38" t="s">
        <v>9155</v>
      </c>
      <c r="F6674" s="37" t="s">
        <v>14007</v>
      </c>
    </row>
    <row r="6675" spans="2:6" x14ac:dyDescent="0.2">
      <c r="B6675" s="21">
        <v>6674</v>
      </c>
      <c r="C6675" s="30" t="s">
        <v>710</v>
      </c>
      <c r="D6675" s="31" t="s">
        <v>7224</v>
      </c>
      <c r="E6675" s="32" t="s">
        <v>9155</v>
      </c>
      <c r="F6675" s="31" t="s">
        <v>14007</v>
      </c>
    </row>
    <row r="6676" spans="2:6" x14ac:dyDescent="0.2">
      <c r="B6676" s="24">
        <v>6675</v>
      </c>
      <c r="C6676" s="36" t="s">
        <v>710</v>
      </c>
      <c r="D6676" s="37" t="s">
        <v>7223</v>
      </c>
      <c r="E6676" s="38" t="s">
        <v>9155</v>
      </c>
      <c r="F6676" s="37" t="s">
        <v>14006</v>
      </c>
    </row>
    <row r="6677" spans="2:6" x14ac:dyDescent="0.2">
      <c r="B6677" s="21">
        <v>6676</v>
      </c>
      <c r="C6677" s="30" t="s">
        <v>710</v>
      </c>
      <c r="D6677" s="31" t="s">
        <v>7222</v>
      </c>
      <c r="E6677" s="32" t="s">
        <v>9155</v>
      </c>
      <c r="F6677" s="31" t="s">
        <v>10799</v>
      </c>
    </row>
    <row r="6678" spans="2:6" x14ac:dyDescent="0.2">
      <c r="B6678" s="21">
        <v>6677</v>
      </c>
      <c r="C6678" s="36" t="s">
        <v>710</v>
      </c>
      <c r="D6678" s="37" t="s">
        <v>7221</v>
      </c>
      <c r="E6678" s="38" t="s">
        <v>9155</v>
      </c>
      <c r="F6678" s="37" t="s">
        <v>14005</v>
      </c>
    </row>
    <row r="6679" spans="2:6" x14ac:dyDescent="0.2">
      <c r="B6679" s="24">
        <v>6678</v>
      </c>
      <c r="C6679" s="30" t="s">
        <v>710</v>
      </c>
      <c r="D6679" s="31" t="s">
        <v>7220</v>
      </c>
      <c r="E6679" s="32" t="s">
        <v>9155</v>
      </c>
      <c r="F6679" s="31" t="s">
        <v>10643</v>
      </c>
    </row>
    <row r="6680" spans="2:6" x14ac:dyDescent="0.2">
      <c r="B6680" s="21">
        <v>6679</v>
      </c>
      <c r="C6680" s="36" t="s">
        <v>710</v>
      </c>
      <c r="D6680" s="37" t="s">
        <v>7219</v>
      </c>
      <c r="E6680" s="38" t="s">
        <v>9155</v>
      </c>
      <c r="F6680" s="37" t="s">
        <v>9682</v>
      </c>
    </row>
    <row r="6681" spans="2:6" x14ac:dyDescent="0.2">
      <c r="B6681" s="21">
        <v>6680</v>
      </c>
      <c r="C6681" s="30" t="s">
        <v>710</v>
      </c>
      <c r="D6681" s="31" t="s">
        <v>7218</v>
      </c>
      <c r="E6681" s="32" t="s">
        <v>9155</v>
      </c>
      <c r="F6681" s="31" t="s">
        <v>14004</v>
      </c>
    </row>
    <row r="6682" spans="2:6" x14ac:dyDescent="0.2">
      <c r="B6682" s="21">
        <v>6681</v>
      </c>
      <c r="C6682" s="36" t="s">
        <v>710</v>
      </c>
      <c r="D6682" s="37" t="s">
        <v>7217</v>
      </c>
      <c r="E6682" s="38" t="s">
        <v>9155</v>
      </c>
      <c r="F6682" s="37" t="s">
        <v>14003</v>
      </c>
    </row>
    <row r="6683" spans="2:6" x14ac:dyDescent="0.2">
      <c r="B6683" s="24">
        <v>6682</v>
      </c>
      <c r="C6683" s="30" t="s">
        <v>710</v>
      </c>
      <c r="D6683" s="31" t="s">
        <v>7216</v>
      </c>
      <c r="E6683" s="32" t="s">
        <v>9155</v>
      </c>
      <c r="F6683" s="31" t="s">
        <v>14002</v>
      </c>
    </row>
    <row r="6684" spans="2:6" x14ac:dyDescent="0.2">
      <c r="B6684" s="21">
        <v>6683</v>
      </c>
      <c r="C6684" s="36" t="s">
        <v>710</v>
      </c>
      <c r="D6684" s="37" t="s">
        <v>7212</v>
      </c>
      <c r="E6684" s="38" t="s">
        <v>9155</v>
      </c>
      <c r="F6684" s="37" t="s">
        <v>13998</v>
      </c>
    </row>
    <row r="6685" spans="2:6" x14ac:dyDescent="0.2">
      <c r="B6685" s="21">
        <v>6684</v>
      </c>
      <c r="C6685" s="30" t="s">
        <v>710</v>
      </c>
      <c r="D6685" s="31" t="s">
        <v>7211</v>
      </c>
      <c r="E6685" s="32" t="s">
        <v>9155</v>
      </c>
      <c r="F6685" s="31" t="s">
        <v>13997</v>
      </c>
    </row>
    <row r="6686" spans="2:6" x14ac:dyDescent="0.2">
      <c r="B6686" s="24">
        <v>6685</v>
      </c>
      <c r="C6686" s="36" t="s">
        <v>710</v>
      </c>
      <c r="D6686" s="37" t="s">
        <v>7210</v>
      </c>
      <c r="E6686" s="38" t="s">
        <v>9155</v>
      </c>
      <c r="F6686" s="37" t="s">
        <v>13996</v>
      </c>
    </row>
    <row r="6687" spans="2:6" x14ac:dyDescent="0.2">
      <c r="B6687" s="21">
        <v>6686</v>
      </c>
      <c r="C6687" s="30" t="s">
        <v>710</v>
      </c>
      <c r="D6687" s="31" t="s">
        <v>7209</v>
      </c>
      <c r="E6687" s="32" t="s">
        <v>9155</v>
      </c>
      <c r="F6687" s="31" t="s">
        <v>13995</v>
      </c>
    </row>
    <row r="6688" spans="2:6" x14ac:dyDescent="0.2">
      <c r="B6688" s="21">
        <v>6687</v>
      </c>
      <c r="C6688" s="36" t="s">
        <v>710</v>
      </c>
      <c r="D6688" s="37" t="s">
        <v>7208</v>
      </c>
      <c r="E6688" s="38" t="s">
        <v>9155</v>
      </c>
      <c r="F6688" s="37" t="s">
        <v>13994</v>
      </c>
    </row>
    <row r="6689" spans="2:6" x14ac:dyDescent="0.2">
      <c r="B6689" s="24">
        <v>6688</v>
      </c>
      <c r="C6689" s="30" t="s">
        <v>710</v>
      </c>
      <c r="D6689" s="31" t="s">
        <v>7207</v>
      </c>
      <c r="E6689" s="32" t="s">
        <v>9155</v>
      </c>
      <c r="F6689" s="31" t="s">
        <v>13993</v>
      </c>
    </row>
    <row r="6690" spans="2:6" x14ac:dyDescent="0.2">
      <c r="B6690" s="21">
        <v>6689</v>
      </c>
      <c r="C6690" s="36" t="s">
        <v>710</v>
      </c>
      <c r="D6690" s="37" t="s">
        <v>7206</v>
      </c>
      <c r="E6690" s="38" t="s">
        <v>9155</v>
      </c>
      <c r="F6690" s="37" t="s">
        <v>13992</v>
      </c>
    </row>
    <row r="6691" spans="2:6" x14ac:dyDescent="0.2">
      <c r="B6691" s="21">
        <v>6690</v>
      </c>
      <c r="C6691" s="30" t="s">
        <v>710</v>
      </c>
      <c r="D6691" s="31" t="s">
        <v>7205</v>
      </c>
      <c r="E6691" s="32" t="s">
        <v>9155</v>
      </c>
      <c r="F6691" s="31" t="s">
        <v>13991</v>
      </c>
    </row>
    <row r="6692" spans="2:6" x14ac:dyDescent="0.2">
      <c r="B6692" s="21">
        <v>6691</v>
      </c>
      <c r="C6692" s="36" t="s">
        <v>710</v>
      </c>
      <c r="D6692" s="37" t="s">
        <v>7204</v>
      </c>
      <c r="E6692" s="38" t="s">
        <v>9155</v>
      </c>
      <c r="F6692" s="37" t="s">
        <v>13990</v>
      </c>
    </row>
    <row r="6693" spans="2:6" x14ac:dyDescent="0.2">
      <c r="B6693" s="24">
        <v>6692</v>
      </c>
      <c r="C6693" s="30" t="s">
        <v>710</v>
      </c>
      <c r="D6693" s="31" t="s">
        <v>7203</v>
      </c>
      <c r="E6693" s="32" t="s">
        <v>9155</v>
      </c>
      <c r="F6693" s="31" t="s">
        <v>13989</v>
      </c>
    </row>
    <row r="6694" spans="2:6" x14ac:dyDescent="0.2">
      <c r="B6694" s="21">
        <v>6693</v>
      </c>
      <c r="C6694" s="36" t="s">
        <v>710</v>
      </c>
      <c r="D6694" s="37" t="s">
        <v>7202</v>
      </c>
      <c r="E6694" s="38" t="s">
        <v>9155</v>
      </c>
      <c r="F6694" s="37" t="s">
        <v>13988</v>
      </c>
    </row>
    <row r="6695" spans="2:6" x14ac:dyDescent="0.2">
      <c r="B6695" s="21">
        <v>6694</v>
      </c>
      <c r="C6695" s="30" t="s">
        <v>710</v>
      </c>
      <c r="D6695" s="31" t="s">
        <v>7201</v>
      </c>
      <c r="E6695" s="32" t="s">
        <v>9155</v>
      </c>
      <c r="F6695" s="31" t="s">
        <v>9645</v>
      </c>
    </row>
    <row r="6696" spans="2:6" x14ac:dyDescent="0.2">
      <c r="B6696" s="24">
        <v>6695</v>
      </c>
      <c r="C6696" s="36" t="s">
        <v>710</v>
      </c>
      <c r="D6696" s="37" t="s">
        <v>7200</v>
      </c>
      <c r="E6696" s="38" t="s">
        <v>9155</v>
      </c>
      <c r="F6696" s="37" t="s">
        <v>9730</v>
      </c>
    </row>
    <row r="6697" spans="2:6" x14ac:dyDescent="0.2">
      <c r="B6697" s="21">
        <v>6696</v>
      </c>
      <c r="C6697" s="30" t="s">
        <v>710</v>
      </c>
      <c r="D6697" s="31" t="s">
        <v>7199</v>
      </c>
      <c r="E6697" s="32" t="s">
        <v>9155</v>
      </c>
      <c r="F6697" s="31" t="s">
        <v>9243</v>
      </c>
    </row>
    <row r="6698" spans="2:6" x14ac:dyDescent="0.2">
      <c r="B6698" s="21">
        <v>6697</v>
      </c>
      <c r="C6698" s="36" t="s">
        <v>710</v>
      </c>
      <c r="D6698" s="37" t="s">
        <v>7198</v>
      </c>
      <c r="E6698" s="38" t="s">
        <v>9155</v>
      </c>
      <c r="F6698" s="37" t="s">
        <v>9825</v>
      </c>
    </row>
    <row r="6699" spans="2:6" x14ac:dyDescent="0.2">
      <c r="B6699" s="24">
        <v>6698</v>
      </c>
      <c r="C6699" s="30" t="s">
        <v>710</v>
      </c>
      <c r="D6699" s="31" t="s">
        <v>7197</v>
      </c>
      <c r="E6699" s="32" t="s">
        <v>9155</v>
      </c>
      <c r="F6699" s="31" t="s">
        <v>9659</v>
      </c>
    </row>
    <row r="6700" spans="2:6" x14ac:dyDescent="0.2">
      <c r="B6700" s="21">
        <v>6699</v>
      </c>
      <c r="C6700" s="36" t="s">
        <v>710</v>
      </c>
      <c r="D6700" s="37" t="s">
        <v>7196</v>
      </c>
      <c r="E6700" s="38" t="s">
        <v>9155</v>
      </c>
      <c r="F6700" s="37" t="s">
        <v>13987</v>
      </c>
    </row>
    <row r="6701" spans="2:6" x14ac:dyDescent="0.2">
      <c r="B6701" s="21">
        <v>6700</v>
      </c>
      <c r="C6701" s="30" t="s">
        <v>710</v>
      </c>
      <c r="D6701" s="31" t="s">
        <v>7195</v>
      </c>
      <c r="E6701" s="32" t="s">
        <v>9155</v>
      </c>
      <c r="F6701" s="31" t="s">
        <v>13986</v>
      </c>
    </row>
    <row r="6702" spans="2:6" x14ac:dyDescent="0.2">
      <c r="B6702" s="21">
        <v>6701</v>
      </c>
      <c r="C6702" s="36" t="s">
        <v>710</v>
      </c>
      <c r="D6702" s="37" t="s">
        <v>7194</v>
      </c>
      <c r="E6702" s="38" t="s">
        <v>9155</v>
      </c>
      <c r="F6702" s="37" t="s">
        <v>9344</v>
      </c>
    </row>
    <row r="6703" spans="2:6" x14ac:dyDescent="0.2">
      <c r="B6703" s="24">
        <v>6702</v>
      </c>
      <c r="C6703" s="30" t="s">
        <v>710</v>
      </c>
      <c r="D6703" s="31" t="s">
        <v>7193</v>
      </c>
      <c r="E6703" s="32" t="s">
        <v>9155</v>
      </c>
      <c r="F6703" s="31" t="s">
        <v>9242</v>
      </c>
    </row>
    <row r="6704" spans="2:6" x14ac:dyDescent="0.2">
      <c r="B6704" s="21">
        <v>6703</v>
      </c>
      <c r="C6704" s="36" t="s">
        <v>710</v>
      </c>
      <c r="D6704" s="37" t="s">
        <v>7192</v>
      </c>
      <c r="E6704" s="38" t="s">
        <v>9155</v>
      </c>
      <c r="F6704" s="37" t="s">
        <v>13985</v>
      </c>
    </row>
    <row r="6705" spans="2:6" x14ac:dyDescent="0.2">
      <c r="B6705" s="21">
        <v>6704</v>
      </c>
      <c r="C6705" s="30" t="s">
        <v>710</v>
      </c>
      <c r="D6705" s="31" t="s">
        <v>7191</v>
      </c>
      <c r="E6705" s="32" t="s">
        <v>9155</v>
      </c>
      <c r="F6705" s="31" t="s">
        <v>13340</v>
      </c>
    </row>
    <row r="6706" spans="2:6" x14ac:dyDescent="0.2">
      <c r="B6706" s="24">
        <v>6705</v>
      </c>
      <c r="C6706" s="36" t="s">
        <v>710</v>
      </c>
      <c r="D6706" s="37" t="s">
        <v>7190</v>
      </c>
      <c r="E6706" s="38" t="s">
        <v>9155</v>
      </c>
      <c r="F6706" s="37" t="s">
        <v>13256</v>
      </c>
    </row>
    <row r="6707" spans="2:6" x14ac:dyDescent="0.2">
      <c r="B6707" s="21">
        <v>6706</v>
      </c>
      <c r="C6707" s="30" t="s">
        <v>710</v>
      </c>
      <c r="D6707" s="31" t="s">
        <v>7189</v>
      </c>
      <c r="E6707" s="32" t="s">
        <v>9155</v>
      </c>
      <c r="F6707" s="31" t="s">
        <v>13983</v>
      </c>
    </row>
    <row r="6708" spans="2:6" x14ac:dyDescent="0.2">
      <c r="B6708" s="21">
        <v>6707</v>
      </c>
      <c r="C6708" s="36" t="s">
        <v>710</v>
      </c>
      <c r="D6708" s="37" t="s">
        <v>7188</v>
      </c>
      <c r="E6708" s="38" t="s">
        <v>9155</v>
      </c>
      <c r="F6708" s="37" t="s">
        <v>13982</v>
      </c>
    </row>
    <row r="6709" spans="2:6" x14ac:dyDescent="0.2">
      <c r="B6709" s="24">
        <v>6708</v>
      </c>
      <c r="C6709" s="30" t="s">
        <v>710</v>
      </c>
      <c r="D6709" s="31" t="s">
        <v>7187</v>
      </c>
      <c r="E6709" s="32" t="s">
        <v>9155</v>
      </c>
      <c r="F6709" s="31" t="s">
        <v>13201</v>
      </c>
    </row>
    <row r="6710" spans="2:6" x14ac:dyDescent="0.2">
      <c r="B6710" s="21">
        <v>6709</v>
      </c>
      <c r="C6710" s="36" t="s">
        <v>710</v>
      </c>
      <c r="D6710" s="37" t="s">
        <v>7186</v>
      </c>
      <c r="E6710" s="38" t="s">
        <v>9155</v>
      </c>
      <c r="F6710" s="37" t="s">
        <v>13981</v>
      </c>
    </row>
    <row r="6711" spans="2:6" x14ac:dyDescent="0.2">
      <c r="B6711" s="21">
        <v>6710</v>
      </c>
      <c r="C6711" s="30" t="s">
        <v>710</v>
      </c>
      <c r="D6711" s="31" t="s">
        <v>7185</v>
      </c>
      <c r="E6711" s="32" t="s">
        <v>9155</v>
      </c>
      <c r="F6711" s="31" t="s">
        <v>13980</v>
      </c>
    </row>
    <row r="6712" spans="2:6" x14ac:dyDescent="0.2">
      <c r="B6712" s="21">
        <v>6711</v>
      </c>
      <c r="C6712" s="36" t="s">
        <v>710</v>
      </c>
      <c r="D6712" s="37" t="s">
        <v>7184</v>
      </c>
      <c r="E6712" s="38" t="s">
        <v>9155</v>
      </c>
      <c r="F6712" s="37" t="s">
        <v>13979</v>
      </c>
    </row>
    <row r="6713" spans="2:6" x14ac:dyDescent="0.2">
      <c r="B6713" s="24">
        <v>6712</v>
      </c>
      <c r="C6713" s="30" t="s">
        <v>710</v>
      </c>
      <c r="D6713" s="31" t="s">
        <v>7183</v>
      </c>
      <c r="E6713" s="32" t="s">
        <v>9155</v>
      </c>
      <c r="F6713" s="31" t="s">
        <v>13978</v>
      </c>
    </row>
    <row r="6714" spans="2:6" x14ac:dyDescent="0.2">
      <c r="B6714" s="21">
        <v>6713</v>
      </c>
      <c r="C6714" s="36" t="s">
        <v>710</v>
      </c>
      <c r="D6714" s="37" t="s">
        <v>7182</v>
      </c>
      <c r="E6714" s="38" t="s">
        <v>9155</v>
      </c>
      <c r="F6714" s="37" t="s">
        <v>13977</v>
      </c>
    </row>
    <row r="6715" spans="2:6" x14ac:dyDescent="0.2">
      <c r="B6715" s="21">
        <v>6714</v>
      </c>
      <c r="C6715" s="30" t="s">
        <v>710</v>
      </c>
      <c r="D6715" s="31" t="s">
        <v>7181</v>
      </c>
      <c r="E6715" s="32" t="s">
        <v>9155</v>
      </c>
      <c r="F6715" s="31" t="s">
        <v>13976</v>
      </c>
    </row>
    <row r="6716" spans="2:6" x14ac:dyDescent="0.2">
      <c r="B6716" s="24">
        <v>6715</v>
      </c>
      <c r="C6716" s="36" t="s">
        <v>710</v>
      </c>
      <c r="D6716" s="37" t="s">
        <v>7180</v>
      </c>
      <c r="E6716" s="38" t="s">
        <v>9155</v>
      </c>
      <c r="F6716" s="37" t="s">
        <v>13975</v>
      </c>
    </row>
    <row r="6717" spans="2:6" x14ac:dyDescent="0.2">
      <c r="B6717" s="21">
        <v>6716</v>
      </c>
      <c r="C6717" s="30" t="s">
        <v>710</v>
      </c>
      <c r="D6717" s="31" t="s">
        <v>7179</v>
      </c>
      <c r="E6717" s="32">
        <v>700093255</v>
      </c>
      <c r="F6717" s="31" t="s">
        <v>13974</v>
      </c>
    </row>
    <row r="6718" spans="2:6" x14ac:dyDescent="0.2">
      <c r="B6718" s="21">
        <v>6717</v>
      </c>
      <c r="C6718" s="36" t="s">
        <v>15164</v>
      </c>
      <c r="D6718" s="37" t="s">
        <v>7178</v>
      </c>
      <c r="E6718" s="38">
        <v>721800000</v>
      </c>
      <c r="F6718" s="37" t="s">
        <v>9156</v>
      </c>
    </row>
    <row r="6719" spans="2:6" x14ac:dyDescent="0.2">
      <c r="B6719" s="24">
        <v>6718</v>
      </c>
      <c r="C6719" s="30" t="s">
        <v>710</v>
      </c>
      <c r="D6719" s="31" t="s">
        <v>7177</v>
      </c>
      <c r="E6719" s="32">
        <v>721800251</v>
      </c>
      <c r="F6719" s="31" t="s">
        <v>9832</v>
      </c>
    </row>
    <row r="6720" spans="2:6" x14ac:dyDescent="0.2">
      <c r="B6720" s="21">
        <v>6719</v>
      </c>
      <c r="C6720" s="36" t="s">
        <v>710</v>
      </c>
      <c r="D6720" s="37" t="s">
        <v>7176</v>
      </c>
      <c r="E6720" s="38">
        <v>721800102</v>
      </c>
      <c r="F6720" s="37" t="s">
        <v>9231</v>
      </c>
    </row>
    <row r="6721" spans="2:6" x14ac:dyDescent="0.2">
      <c r="B6721" s="21">
        <v>6720</v>
      </c>
      <c r="C6721" s="30" t="s">
        <v>15164</v>
      </c>
      <c r="D6721" s="31" t="s">
        <v>7175</v>
      </c>
      <c r="E6721" s="32">
        <v>721800601</v>
      </c>
      <c r="F6721" s="31" t="s">
        <v>13257</v>
      </c>
    </row>
    <row r="6722" spans="2:6" x14ac:dyDescent="0.2">
      <c r="B6722" s="21">
        <v>6721</v>
      </c>
      <c r="C6722" s="36" t="s">
        <v>710</v>
      </c>
      <c r="D6722" s="37" t="s">
        <v>7174</v>
      </c>
      <c r="E6722" s="38">
        <v>721800051</v>
      </c>
      <c r="F6722" s="37" t="s">
        <v>9665</v>
      </c>
    </row>
    <row r="6723" spans="2:6" x14ac:dyDescent="0.2">
      <c r="B6723" s="24">
        <v>6722</v>
      </c>
      <c r="C6723" s="30" t="s">
        <v>710</v>
      </c>
      <c r="D6723" s="31" t="s">
        <v>7173</v>
      </c>
      <c r="E6723" s="32">
        <v>721800802</v>
      </c>
      <c r="F6723" s="31" t="s">
        <v>13973</v>
      </c>
    </row>
    <row r="6724" spans="2:6" x14ac:dyDescent="0.2">
      <c r="B6724" s="21">
        <v>6723</v>
      </c>
      <c r="C6724" s="36" t="s">
        <v>710</v>
      </c>
      <c r="D6724" s="37" t="s">
        <v>7172</v>
      </c>
      <c r="E6724" s="38">
        <v>721800606</v>
      </c>
      <c r="F6724" s="37" t="s">
        <v>9990</v>
      </c>
    </row>
    <row r="6725" spans="2:6" x14ac:dyDescent="0.2">
      <c r="B6725" s="21">
        <v>6724</v>
      </c>
      <c r="C6725" s="30" t="s">
        <v>710</v>
      </c>
      <c r="D6725" s="31" t="s">
        <v>7171</v>
      </c>
      <c r="E6725" s="32">
        <v>721800805</v>
      </c>
      <c r="F6725" s="31" t="s">
        <v>13189</v>
      </c>
    </row>
    <row r="6726" spans="2:6" x14ac:dyDescent="0.2">
      <c r="B6726" s="24">
        <v>6725</v>
      </c>
      <c r="C6726" s="36" t="s">
        <v>710</v>
      </c>
      <c r="D6726" s="37" t="s">
        <v>7170</v>
      </c>
      <c r="E6726" s="38">
        <v>721800609</v>
      </c>
      <c r="F6726" s="37" t="s">
        <v>13188</v>
      </c>
    </row>
    <row r="6727" spans="2:6" x14ac:dyDescent="0.2">
      <c r="B6727" s="21">
        <v>6726</v>
      </c>
      <c r="C6727" s="30" t="s">
        <v>710</v>
      </c>
      <c r="D6727" s="31" t="s">
        <v>7169</v>
      </c>
      <c r="E6727" s="32">
        <v>721800554</v>
      </c>
      <c r="F6727" s="31" t="s">
        <v>13023</v>
      </c>
    </row>
    <row r="6728" spans="2:6" x14ac:dyDescent="0.2">
      <c r="B6728" s="21">
        <v>6727</v>
      </c>
      <c r="C6728" s="36" t="s">
        <v>710</v>
      </c>
      <c r="D6728" s="37" t="s">
        <v>7168</v>
      </c>
      <c r="E6728" s="38">
        <v>721800953</v>
      </c>
      <c r="F6728" s="37" t="s">
        <v>13972</v>
      </c>
    </row>
    <row r="6729" spans="2:6" x14ac:dyDescent="0.2">
      <c r="B6729" s="24">
        <v>6728</v>
      </c>
      <c r="C6729" s="30" t="s">
        <v>710</v>
      </c>
      <c r="D6729" s="31" t="s">
        <v>7167</v>
      </c>
      <c r="E6729" s="32">
        <v>721800555</v>
      </c>
      <c r="F6729" s="31" t="s">
        <v>13971</v>
      </c>
    </row>
    <row r="6730" spans="2:6" x14ac:dyDescent="0.2">
      <c r="B6730" s="21">
        <v>6729</v>
      </c>
      <c r="C6730" s="36" t="s">
        <v>710</v>
      </c>
      <c r="D6730" s="37" t="s">
        <v>7166</v>
      </c>
      <c r="E6730" s="38">
        <v>721800603</v>
      </c>
      <c r="F6730" s="37" t="s">
        <v>13712</v>
      </c>
    </row>
    <row r="6731" spans="2:6" x14ac:dyDescent="0.2">
      <c r="B6731" s="21">
        <v>6730</v>
      </c>
      <c r="C6731" s="30" t="s">
        <v>710</v>
      </c>
      <c r="D6731" s="31" t="s">
        <v>7165</v>
      </c>
      <c r="E6731" s="32">
        <v>721800552</v>
      </c>
      <c r="F6731" s="31" t="s">
        <v>13970</v>
      </c>
    </row>
    <row r="6732" spans="2:6" x14ac:dyDescent="0.2">
      <c r="B6732" s="21">
        <v>6731</v>
      </c>
      <c r="C6732" s="36" t="s">
        <v>15164</v>
      </c>
      <c r="D6732" s="37" t="s">
        <v>7164</v>
      </c>
      <c r="E6732" s="38">
        <v>721800951</v>
      </c>
      <c r="F6732" s="37" t="s">
        <v>10970</v>
      </c>
    </row>
    <row r="6733" spans="2:6" x14ac:dyDescent="0.2">
      <c r="B6733" s="24">
        <v>6732</v>
      </c>
      <c r="C6733" s="30" t="s">
        <v>710</v>
      </c>
      <c r="D6733" s="31" t="s">
        <v>7163</v>
      </c>
      <c r="E6733" s="32">
        <v>721800803</v>
      </c>
      <c r="F6733" s="31" t="s">
        <v>13969</v>
      </c>
    </row>
    <row r="6734" spans="2:6" x14ac:dyDescent="0.2">
      <c r="B6734" s="21">
        <v>6733</v>
      </c>
      <c r="C6734" s="36" t="s">
        <v>710</v>
      </c>
      <c r="D6734" s="37" t="s">
        <v>7162</v>
      </c>
      <c r="E6734" s="38">
        <v>721800804</v>
      </c>
      <c r="F6734" s="37" t="s">
        <v>13968</v>
      </c>
    </row>
    <row r="6735" spans="2:6" x14ac:dyDescent="0.2">
      <c r="B6735" s="21">
        <v>6734</v>
      </c>
      <c r="C6735" s="30" t="s">
        <v>710</v>
      </c>
      <c r="D6735" s="31" t="s">
        <v>7161</v>
      </c>
      <c r="E6735" s="32">
        <v>721800955</v>
      </c>
      <c r="F6735" s="31" t="s">
        <v>12765</v>
      </c>
    </row>
    <row r="6736" spans="2:6" x14ac:dyDescent="0.2">
      <c r="B6736" s="24">
        <v>6735</v>
      </c>
      <c r="C6736" s="36" t="s">
        <v>710</v>
      </c>
      <c r="D6736" s="37" t="s">
        <v>7160</v>
      </c>
      <c r="E6736" s="38">
        <v>721800801</v>
      </c>
      <c r="F6736" s="37" t="s">
        <v>9824</v>
      </c>
    </row>
    <row r="6737" spans="2:6" x14ac:dyDescent="0.2">
      <c r="B6737" s="21">
        <v>6736</v>
      </c>
      <c r="C6737" s="30" t="s">
        <v>710</v>
      </c>
      <c r="D6737" s="31" t="s">
        <v>7159</v>
      </c>
      <c r="E6737" s="32">
        <v>721800602</v>
      </c>
      <c r="F6737" s="31" t="s">
        <v>11630</v>
      </c>
    </row>
    <row r="6738" spans="2:6" x14ac:dyDescent="0.2">
      <c r="B6738" s="21">
        <v>6737</v>
      </c>
      <c r="C6738" s="36" t="s">
        <v>710</v>
      </c>
      <c r="D6738" s="37" t="s">
        <v>7158</v>
      </c>
      <c r="E6738" s="38">
        <v>721800402</v>
      </c>
      <c r="F6738" s="37" t="s">
        <v>9710</v>
      </c>
    </row>
    <row r="6739" spans="2:6" x14ac:dyDescent="0.2">
      <c r="B6739" s="24">
        <v>6738</v>
      </c>
      <c r="C6739" s="30" t="s">
        <v>710</v>
      </c>
      <c r="D6739" s="31" t="s">
        <v>7157</v>
      </c>
      <c r="E6739" s="32">
        <v>721800553</v>
      </c>
      <c r="F6739" s="31" t="s">
        <v>13625</v>
      </c>
    </row>
    <row r="6740" spans="2:6" x14ac:dyDescent="0.2">
      <c r="B6740" s="21">
        <v>6739</v>
      </c>
      <c r="C6740" s="36" t="s">
        <v>710</v>
      </c>
      <c r="D6740" s="37" t="s">
        <v>7156</v>
      </c>
      <c r="E6740" s="38">
        <v>721800551</v>
      </c>
      <c r="F6740" s="37" t="s">
        <v>13542</v>
      </c>
    </row>
    <row r="6741" spans="2:6" x14ac:dyDescent="0.2">
      <c r="B6741" s="21">
        <v>6740</v>
      </c>
      <c r="C6741" s="30" t="s">
        <v>710</v>
      </c>
      <c r="D6741" s="31" t="s">
        <v>7155</v>
      </c>
      <c r="E6741" s="32">
        <v>721800806</v>
      </c>
      <c r="F6741" s="31" t="s">
        <v>13967</v>
      </c>
    </row>
    <row r="6742" spans="2:6" x14ac:dyDescent="0.2">
      <c r="B6742" s="21">
        <v>6741</v>
      </c>
      <c r="C6742" s="36" t="s">
        <v>710</v>
      </c>
      <c r="D6742" s="37" t="s">
        <v>7154</v>
      </c>
      <c r="E6742" s="38">
        <v>721800557</v>
      </c>
      <c r="F6742" s="37" t="s">
        <v>13634</v>
      </c>
    </row>
    <row r="6743" spans="2:6" x14ac:dyDescent="0.2">
      <c r="B6743" s="24">
        <v>6742</v>
      </c>
      <c r="C6743" s="30" t="s">
        <v>710</v>
      </c>
      <c r="D6743" s="31" t="s">
        <v>7153</v>
      </c>
      <c r="E6743" s="32">
        <v>721800608</v>
      </c>
      <c r="F6743" s="31" t="s">
        <v>9689</v>
      </c>
    </row>
    <row r="6744" spans="2:6" x14ac:dyDescent="0.2">
      <c r="B6744" s="21">
        <v>6743</v>
      </c>
      <c r="C6744" s="36" t="s">
        <v>710</v>
      </c>
      <c r="D6744" s="37" t="s">
        <v>7152</v>
      </c>
      <c r="E6744" s="38">
        <v>721800607</v>
      </c>
      <c r="F6744" s="37" t="s">
        <v>12724</v>
      </c>
    </row>
    <row r="6745" spans="2:6" x14ac:dyDescent="0.2">
      <c r="B6745" s="21">
        <v>6744</v>
      </c>
      <c r="C6745" s="30" t="s">
        <v>710</v>
      </c>
      <c r="D6745" s="31" t="s">
        <v>7151</v>
      </c>
      <c r="E6745" s="32">
        <v>721800807</v>
      </c>
      <c r="F6745" s="31" t="s">
        <v>13966</v>
      </c>
    </row>
    <row r="6746" spans="2:6" x14ac:dyDescent="0.2">
      <c r="B6746" s="24">
        <v>6745</v>
      </c>
      <c r="C6746" s="36" t="s">
        <v>710</v>
      </c>
      <c r="D6746" s="37" t="s">
        <v>7150</v>
      </c>
      <c r="E6746" s="38">
        <v>721800954</v>
      </c>
      <c r="F6746" s="37" t="s">
        <v>13965</v>
      </c>
    </row>
    <row r="6747" spans="2:6" x14ac:dyDescent="0.2">
      <c r="B6747" s="21">
        <v>6746</v>
      </c>
      <c r="C6747" s="30" t="s">
        <v>710</v>
      </c>
      <c r="D6747" s="31" t="s">
        <v>7149</v>
      </c>
      <c r="E6747" s="32">
        <v>721800808</v>
      </c>
      <c r="F6747" s="31" t="s">
        <v>13964</v>
      </c>
    </row>
    <row r="6748" spans="2:6" x14ac:dyDescent="0.2">
      <c r="B6748" s="21">
        <v>6747</v>
      </c>
      <c r="C6748" s="36" t="s">
        <v>710</v>
      </c>
      <c r="D6748" s="37" t="s">
        <v>7148</v>
      </c>
      <c r="E6748" s="38">
        <v>721800556</v>
      </c>
      <c r="F6748" s="37" t="s">
        <v>13963</v>
      </c>
    </row>
    <row r="6749" spans="2:6" x14ac:dyDescent="0.2">
      <c r="B6749" s="24">
        <v>6748</v>
      </c>
      <c r="C6749" s="30" t="s">
        <v>710</v>
      </c>
      <c r="D6749" s="31" t="s">
        <v>7147</v>
      </c>
      <c r="E6749" s="32">
        <v>721800604</v>
      </c>
      <c r="F6749" s="31" t="s">
        <v>13258</v>
      </c>
    </row>
    <row r="6750" spans="2:6" x14ac:dyDescent="0.2">
      <c r="B6750" s="21">
        <v>6749</v>
      </c>
      <c r="C6750" s="36" t="s">
        <v>710</v>
      </c>
      <c r="D6750" s="37" t="s">
        <v>7146</v>
      </c>
      <c r="E6750" s="38">
        <v>721800103</v>
      </c>
      <c r="F6750" s="37" t="s">
        <v>13962</v>
      </c>
    </row>
    <row r="6751" spans="2:6" x14ac:dyDescent="0.2">
      <c r="B6751" s="21">
        <v>6750</v>
      </c>
      <c r="C6751" s="30" t="s">
        <v>710</v>
      </c>
      <c r="D6751" s="31" t="s">
        <v>7145</v>
      </c>
      <c r="E6751" s="32">
        <v>721800303</v>
      </c>
      <c r="F6751" s="31" t="s">
        <v>13961</v>
      </c>
    </row>
    <row r="6752" spans="2:6" x14ac:dyDescent="0.2">
      <c r="B6752" s="21">
        <v>6751</v>
      </c>
      <c r="C6752" s="36" t="s">
        <v>710</v>
      </c>
      <c r="D6752" s="37" t="s">
        <v>7144</v>
      </c>
      <c r="E6752" s="38">
        <v>721800605</v>
      </c>
      <c r="F6752" s="37" t="s">
        <v>13960</v>
      </c>
    </row>
    <row r="6753" spans="2:6" x14ac:dyDescent="0.2">
      <c r="B6753" s="24">
        <v>6752</v>
      </c>
      <c r="C6753" s="30" t="s">
        <v>15164</v>
      </c>
      <c r="D6753" s="31" t="s">
        <v>7143</v>
      </c>
      <c r="E6753" s="32">
        <v>721800952</v>
      </c>
      <c r="F6753" s="31" t="s">
        <v>13959</v>
      </c>
    </row>
    <row r="6754" spans="2:6" x14ac:dyDescent="0.2">
      <c r="B6754" s="21">
        <v>6753</v>
      </c>
      <c r="C6754" s="36" t="s">
        <v>710</v>
      </c>
      <c r="D6754" s="37" t="s">
        <v>7142</v>
      </c>
      <c r="E6754" s="38">
        <v>721800956</v>
      </c>
      <c r="F6754" s="37" t="s">
        <v>13958</v>
      </c>
    </row>
    <row r="6755" spans="2:6" x14ac:dyDescent="0.2">
      <c r="B6755" s="21">
        <v>6754</v>
      </c>
      <c r="C6755" s="30" t="s">
        <v>710</v>
      </c>
      <c r="D6755" s="31" t="s">
        <v>7141</v>
      </c>
      <c r="E6755" s="32">
        <v>721800252</v>
      </c>
      <c r="F6755" s="31" t="s">
        <v>13957</v>
      </c>
    </row>
    <row r="6756" spans="2:6" x14ac:dyDescent="0.2">
      <c r="B6756" s="24">
        <v>6755</v>
      </c>
      <c r="C6756" s="36" t="s">
        <v>710</v>
      </c>
      <c r="D6756" s="37" t="s">
        <v>7140</v>
      </c>
      <c r="E6756" s="38">
        <v>721800302</v>
      </c>
      <c r="F6756" s="37" t="s">
        <v>9211</v>
      </c>
    </row>
    <row r="6757" spans="2:6" x14ac:dyDescent="0.2">
      <c r="B6757" s="21">
        <v>6756</v>
      </c>
      <c r="C6757" s="30" t="s">
        <v>711</v>
      </c>
      <c r="D6757" s="31" t="s">
        <v>7845</v>
      </c>
      <c r="E6757" s="32">
        <v>700028015</v>
      </c>
      <c r="F6757" s="31" t="s">
        <v>14360</v>
      </c>
    </row>
    <row r="6758" spans="2:6" x14ac:dyDescent="0.2">
      <c r="B6758" s="21">
        <v>6757</v>
      </c>
      <c r="C6758" s="36" t="s">
        <v>711</v>
      </c>
      <c r="D6758" s="37" t="s">
        <v>7844</v>
      </c>
      <c r="E6758" s="38">
        <v>700028009</v>
      </c>
      <c r="F6758" s="37" t="s">
        <v>14359</v>
      </c>
    </row>
    <row r="6759" spans="2:6" x14ac:dyDescent="0.2">
      <c r="B6759" s="24">
        <v>6758</v>
      </c>
      <c r="C6759" s="30" t="s">
        <v>711</v>
      </c>
      <c r="D6759" s="31" t="s">
        <v>7843</v>
      </c>
      <c r="E6759" s="32">
        <v>713028051</v>
      </c>
      <c r="F6759" s="31" t="s">
        <v>9647</v>
      </c>
    </row>
    <row r="6760" spans="2:6" x14ac:dyDescent="0.2">
      <c r="B6760" s="21">
        <v>6759</v>
      </c>
      <c r="C6760" s="36" t="s">
        <v>711</v>
      </c>
      <c r="D6760" s="37" t="s">
        <v>7842</v>
      </c>
      <c r="E6760" s="38">
        <v>700028025</v>
      </c>
      <c r="F6760" s="37" t="s">
        <v>11114</v>
      </c>
    </row>
    <row r="6761" spans="2:6" x14ac:dyDescent="0.2">
      <c r="B6761" s="21">
        <v>6760</v>
      </c>
      <c r="C6761" s="30" t="s">
        <v>711</v>
      </c>
      <c r="D6761" s="31" t="s">
        <v>7841</v>
      </c>
      <c r="E6761" s="32">
        <v>713028001</v>
      </c>
      <c r="F6761" s="31" t="s">
        <v>14358</v>
      </c>
    </row>
    <row r="6762" spans="2:6" x14ac:dyDescent="0.2">
      <c r="B6762" s="21">
        <v>6761</v>
      </c>
      <c r="C6762" s="36" t="s">
        <v>711</v>
      </c>
      <c r="D6762" s="37" t="s">
        <v>7840</v>
      </c>
      <c r="E6762" s="38">
        <v>713028302</v>
      </c>
      <c r="F6762" s="37" t="s">
        <v>14357</v>
      </c>
    </row>
    <row r="6763" spans="2:6" x14ac:dyDescent="0.2">
      <c r="B6763" s="24">
        <v>6762</v>
      </c>
      <c r="C6763" s="30" t="s">
        <v>711</v>
      </c>
      <c r="D6763" s="31" t="s">
        <v>7839</v>
      </c>
      <c r="E6763" s="32">
        <v>700028092</v>
      </c>
      <c r="F6763" s="31" t="s">
        <v>9170</v>
      </c>
    </row>
    <row r="6764" spans="2:6" x14ac:dyDescent="0.2">
      <c r="B6764" s="21">
        <v>6763</v>
      </c>
      <c r="C6764" s="36" t="s">
        <v>711</v>
      </c>
      <c r="D6764" s="37" t="s">
        <v>7838</v>
      </c>
      <c r="E6764" s="38">
        <v>735028002</v>
      </c>
      <c r="F6764" s="37" t="s">
        <v>9241</v>
      </c>
    </row>
    <row r="6765" spans="2:6" x14ac:dyDescent="0.2">
      <c r="B6765" s="21">
        <v>6764</v>
      </c>
      <c r="C6765" s="30" t="s">
        <v>711</v>
      </c>
      <c r="D6765" s="31" t="s">
        <v>7837</v>
      </c>
      <c r="E6765" s="32">
        <v>700028002</v>
      </c>
      <c r="F6765" s="31" t="s">
        <v>14356</v>
      </c>
    </row>
    <row r="6766" spans="2:6" x14ac:dyDescent="0.2">
      <c r="B6766" s="24">
        <v>6765</v>
      </c>
      <c r="C6766" s="36" t="s">
        <v>711</v>
      </c>
      <c r="D6766" s="37" t="s">
        <v>7836</v>
      </c>
      <c r="E6766" s="38">
        <v>700028026</v>
      </c>
      <c r="F6766" s="37" t="s">
        <v>9979</v>
      </c>
    </row>
    <row r="6767" spans="2:6" x14ac:dyDescent="0.2">
      <c r="B6767" s="21">
        <v>6766</v>
      </c>
      <c r="C6767" s="30" t="s">
        <v>711</v>
      </c>
      <c r="D6767" s="31" t="s">
        <v>7835</v>
      </c>
      <c r="E6767" s="32">
        <v>700028117</v>
      </c>
      <c r="F6767" s="31" t="s">
        <v>9769</v>
      </c>
    </row>
    <row r="6768" spans="2:6" x14ac:dyDescent="0.2">
      <c r="B6768" s="21">
        <v>6767</v>
      </c>
      <c r="C6768" s="36" t="s">
        <v>711</v>
      </c>
      <c r="D6768" s="37" t="s">
        <v>7834</v>
      </c>
      <c r="E6768" s="38">
        <v>713028201</v>
      </c>
      <c r="F6768" s="37" t="s">
        <v>14355</v>
      </c>
    </row>
    <row r="6769" spans="2:6" x14ac:dyDescent="0.2">
      <c r="B6769" s="24">
        <v>6768</v>
      </c>
      <c r="C6769" s="30" t="s">
        <v>711</v>
      </c>
      <c r="D6769" s="31" t="s">
        <v>7833</v>
      </c>
      <c r="E6769" s="32">
        <v>700028012</v>
      </c>
      <c r="F6769" s="31" t="s">
        <v>14354</v>
      </c>
    </row>
    <row r="6770" spans="2:6" x14ac:dyDescent="0.2">
      <c r="B6770" s="21">
        <v>6769</v>
      </c>
      <c r="C6770" s="36" t="s">
        <v>711</v>
      </c>
      <c r="D6770" s="37" t="s">
        <v>7832</v>
      </c>
      <c r="E6770" s="38">
        <v>700028091</v>
      </c>
      <c r="F6770" s="37" t="s">
        <v>14353</v>
      </c>
    </row>
    <row r="6771" spans="2:6" x14ac:dyDescent="0.2">
      <c r="B6771" s="21">
        <v>6770</v>
      </c>
      <c r="C6771" s="30" t="s">
        <v>711</v>
      </c>
      <c r="D6771" s="31" t="s">
        <v>7831</v>
      </c>
      <c r="E6771" s="32">
        <v>700028056</v>
      </c>
      <c r="F6771" s="31" t="s">
        <v>14352</v>
      </c>
    </row>
    <row r="6772" spans="2:6" x14ac:dyDescent="0.2">
      <c r="B6772" s="21">
        <v>6771</v>
      </c>
      <c r="C6772" s="36" t="s">
        <v>711</v>
      </c>
      <c r="D6772" s="37" t="s">
        <v>7830</v>
      </c>
      <c r="E6772" s="38">
        <v>700028073</v>
      </c>
      <c r="F6772" s="37" t="s">
        <v>14351</v>
      </c>
    </row>
    <row r="6773" spans="2:6" x14ac:dyDescent="0.2">
      <c r="B6773" s="24">
        <v>6772</v>
      </c>
      <c r="C6773" s="30" t="s">
        <v>711</v>
      </c>
      <c r="D6773" s="31" t="s">
        <v>7829</v>
      </c>
      <c r="E6773" s="32">
        <v>700028071</v>
      </c>
      <c r="F6773" s="31" t="s">
        <v>14350</v>
      </c>
    </row>
    <row r="6774" spans="2:6" x14ac:dyDescent="0.2">
      <c r="B6774" s="21">
        <v>6773</v>
      </c>
      <c r="C6774" s="36" t="s">
        <v>711</v>
      </c>
      <c r="D6774" s="37" t="s">
        <v>7828</v>
      </c>
      <c r="E6774" s="38">
        <v>700028072</v>
      </c>
      <c r="F6774" s="37" t="s">
        <v>9725</v>
      </c>
    </row>
    <row r="6775" spans="2:6" x14ac:dyDescent="0.2">
      <c r="B6775" s="21">
        <v>6774</v>
      </c>
      <c r="C6775" s="30" t="s">
        <v>711</v>
      </c>
      <c r="D6775" s="31" t="s">
        <v>7827</v>
      </c>
      <c r="E6775" s="32">
        <v>713028004</v>
      </c>
      <c r="F6775" s="31" t="s">
        <v>14349</v>
      </c>
    </row>
    <row r="6776" spans="2:6" x14ac:dyDescent="0.2">
      <c r="B6776" s="24">
        <v>6775</v>
      </c>
      <c r="C6776" s="36" t="s">
        <v>711</v>
      </c>
      <c r="D6776" s="37" t="s">
        <v>7826</v>
      </c>
      <c r="E6776" s="38">
        <v>700028007</v>
      </c>
      <c r="F6776" s="37" t="s">
        <v>14348</v>
      </c>
    </row>
    <row r="6777" spans="2:6" x14ac:dyDescent="0.2">
      <c r="B6777" s="21">
        <v>6776</v>
      </c>
      <c r="C6777" s="30" t="s">
        <v>711</v>
      </c>
      <c r="D6777" s="31" t="s">
        <v>7825</v>
      </c>
      <c r="E6777" s="32">
        <v>700028027</v>
      </c>
      <c r="F6777" s="31" t="s">
        <v>14347</v>
      </c>
    </row>
    <row r="6778" spans="2:6" x14ac:dyDescent="0.2">
      <c r="B6778" s="21">
        <v>6777</v>
      </c>
      <c r="C6778" s="36" t="s">
        <v>711</v>
      </c>
      <c r="D6778" s="37" t="s">
        <v>7824</v>
      </c>
      <c r="E6778" s="38">
        <v>700028055</v>
      </c>
      <c r="F6778" s="37" t="s">
        <v>13861</v>
      </c>
    </row>
    <row r="6779" spans="2:6" x14ac:dyDescent="0.2">
      <c r="B6779" s="24">
        <v>6778</v>
      </c>
      <c r="C6779" s="30" t="s">
        <v>711</v>
      </c>
      <c r="D6779" s="31" t="s">
        <v>7823</v>
      </c>
      <c r="E6779" s="32">
        <v>734028002</v>
      </c>
      <c r="F6779" s="31" t="s">
        <v>14346</v>
      </c>
    </row>
    <row r="6780" spans="2:6" x14ac:dyDescent="0.2">
      <c r="B6780" s="21">
        <v>6779</v>
      </c>
      <c r="C6780" s="36" t="s">
        <v>711</v>
      </c>
      <c r="D6780" s="37" t="s">
        <v>7822</v>
      </c>
      <c r="E6780" s="38">
        <v>700028004</v>
      </c>
      <c r="F6780" s="37" t="s">
        <v>14345</v>
      </c>
    </row>
    <row r="6781" spans="2:6" x14ac:dyDescent="0.2">
      <c r="B6781" s="21">
        <v>6780</v>
      </c>
      <c r="C6781" s="30" t="s">
        <v>711</v>
      </c>
      <c r="D6781" s="31" t="s">
        <v>7821</v>
      </c>
      <c r="E6781" s="32">
        <v>700028014</v>
      </c>
      <c r="F6781" s="31" t="s">
        <v>11540</v>
      </c>
    </row>
    <row r="6782" spans="2:6" x14ac:dyDescent="0.2">
      <c r="B6782" s="21">
        <v>6781</v>
      </c>
      <c r="C6782" s="36" t="s">
        <v>711</v>
      </c>
      <c r="D6782" s="37" t="s">
        <v>7820</v>
      </c>
      <c r="E6782" s="38">
        <v>700028137</v>
      </c>
      <c r="F6782" s="37" t="s">
        <v>14344</v>
      </c>
    </row>
    <row r="6783" spans="2:6" x14ac:dyDescent="0.2">
      <c r="B6783" s="24">
        <v>6782</v>
      </c>
      <c r="C6783" s="30" t="s">
        <v>711</v>
      </c>
      <c r="D6783" s="31" t="s">
        <v>7819</v>
      </c>
      <c r="E6783" s="32">
        <v>700028085</v>
      </c>
      <c r="F6783" s="31" t="s">
        <v>11087</v>
      </c>
    </row>
    <row r="6784" spans="2:6" x14ac:dyDescent="0.2">
      <c r="B6784" s="21">
        <v>6783</v>
      </c>
      <c r="C6784" s="36" t="s">
        <v>711</v>
      </c>
      <c r="D6784" s="37" t="s">
        <v>7818</v>
      </c>
      <c r="E6784" s="38">
        <v>700028005</v>
      </c>
      <c r="F6784" s="37" t="s">
        <v>14343</v>
      </c>
    </row>
    <row r="6785" spans="2:6" x14ac:dyDescent="0.2">
      <c r="B6785" s="21">
        <v>6784</v>
      </c>
      <c r="C6785" s="30" t="s">
        <v>711</v>
      </c>
      <c r="D6785" s="31" t="s">
        <v>7817</v>
      </c>
      <c r="E6785" s="32">
        <v>700028028</v>
      </c>
      <c r="F6785" s="31" t="s">
        <v>14342</v>
      </c>
    </row>
    <row r="6786" spans="2:6" x14ac:dyDescent="0.2">
      <c r="B6786" s="24">
        <v>6785</v>
      </c>
      <c r="C6786" s="36" t="s">
        <v>711</v>
      </c>
      <c r="D6786" s="37" t="s">
        <v>7816</v>
      </c>
      <c r="E6786" s="38">
        <v>700028029</v>
      </c>
      <c r="F6786" s="37" t="s">
        <v>14341</v>
      </c>
    </row>
    <row r="6787" spans="2:6" x14ac:dyDescent="0.2">
      <c r="B6787" s="21">
        <v>6786</v>
      </c>
      <c r="C6787" s="30" t="s">
        <v>711</v>
      </c>
      <c r="D6787" s="31" t="s">
        <v>7815</v>
      </c>
      <c r="E6787" s="32">
        <v>700028135</v>
      </c>
      <c r="F6787" s="31" t="s">
        <v>14340</v>
      </c>
    </row>
    <row r="6788" spans="2:6" x14ac:dyDescent="0.2">
      <c r="B6788" s="21">
        <v>6787</v>
      </c>
      <c r="C6788" s="36" t="s">
        <v>711</v>
      </c>
      <c r="D6788" s="37" t="s">
        <v>7814</v>
      </c>
      <c r="E6788" s="38">
        <v>700028132</v>
      </c>
      <c r="F6788" s="37" t="s">
        <v>14339</v>
      </c>
    </row>
    <row r="6789" spans="2:6" x14ac:dyDescent="0.2">
      <c r="B6789" s="24">
        <v>6788</v>
      </c>
      <c r="C6789" s="30" t="s">
        <v>711</v>
      </c>
      <c r="D6789" s="31" t="s">
        <v>7813</v>
      </c>
      <c r="E6789" s="32">
        <v>735028501</v>
      </c>
      <c r="F6789" s="31" t="s">
        <v>10433</v>
      </c>
    </row>
    <row r="6790" spans="2:6" x14ac:dyDescent="0.2">
      <c r="B6790" s="21">
        <v>6789</v>
      </c>
      <c r="C6790" s="36" t="s">
        <v>711</v>
      </c>
      <c r="D6790" s="37" t="s">
        <v>7812</v>
      </c>
      <c r="E6790" s="38">
        <v>700028051</v>
      </c>
      <c r="F6790" s="37" t="s">
        <v>14338</v>
      </c>
    </row>
    <row r="6791" spans="2:6" x14ac:dyDescent="0.2">
      <c r="B6791" s="21">
        <v>6790</v>
      </c>
      <c r="C6791" s="30" t="s">
        <v>711</v>
      </c>
      <c r="D6791" s="31" t="s">
        <v>7811</v>
      </c>
      <c r="E6791" s="32">
        <v>700028171</v>
      </c>
      <c r="F6791" s="31" t="s">
        <v>10585</v>
      </c>
    </row>
    <row r="6792" spans="2:6" x14ac:dyDescent="0.2">
      <c r="B6792" s="21">
        <v>6791</v>
      </c>
      <c r="C6792" s="36" t="s">
        <v>711</v>
      </c>
      <c r="D6792" s="37" t="s">
        <v>7810</v>
      </c>
      <c r="E6792" s="38">
        <v>700028065</v>
      </c>
      <c r="F6792" s="37" t="s">
        <v>14337</v>
      </c>
    </row>
    <row r="6793" spans="2:6" x14ac:dyDescent="0.2">
      <c r="B6793" s="24">
        <v>6792</v>
      </c>
      <c r="C6793" s="30" t="s">
        <v>711</v>
      </c>
      <c r="D6793" s="31" t="s">
        <v>7809</v>
      </c>
      <c r="E6793" s="32">
        <v>713028002</v>
      </c>
      <c r="F6793" s="31" t="s">
        <v>14336</v>
      </c>
    </row>
    <row r="6794" spans="2:6" x14ac:dyDescent="0.2">
      <c r="B6794" s="21">
        <v>6793</v>
      </c>
      <c r="C6794" s="36" t="s">
        <v>711</v>
      </c>
      <c r="D6794" s="37" t="s">
        <v>7808</v>
      </c>
      <c r="E6794" s="38">
        <v>700028076</v>
      </c>
      <c r="F6794" s="37" t="s">
        <v>14335</v>
      </c>
    </row>
    <row r="6795" spans="2:6" x14ac:dyDescent="0.2">
      <c r="B6795" s="21">
        <v>6794</v>
      </c>
      <c r="C6795" s="30" t="s">
        <v>711</v>
      </c>
      <c r="D6795" s="31" t="s">
        <v>7807</v>
      </c>
      <c r="E6795" s="32">
        <v>700028119</v>
      </c>
      <c r="F6795" s="31" t="s">
        <v>14334</v>
      </c>
    </row>
    <row r="6796" spans="2:6" x14ac:dyDescent="0.2">
      <c r="B6796" s="24">
        <v>6795</v>
      </c>
      <c r="C6796" s="36" t="s">
        <v>711</v>
      </c>
      <c r="D6796" s="37" t="s">
        <v>7806</v>
      </c>
      <c r="E6796" s="38">
        <v>700028141</v>
      </c>
      <c r="F6796" s="37" t="s">
        <v>14333</v>
      </c>
    </row>
    <row r="6797" spans="2:6" x14ac:dyDescent="0.2">
      <c r="B6797" s="21">
        <v>6796</v>
      </c>
      <c r="C6797" s="30" t="s">
        <v>711</v>
      </c>
      <c r="D6797" s="31" t="s">
        <v>7805</v>
      </c>
      <c r="E6797" s="32">
        <v>731028806</v>
      </c>
      <c r="F6797" s="31" t="s">
        <v>9685</v>
      </c>
    </row>
    <row r="6798" spans="2:6" x14ac:dyDescent="0.2">
      <c r="B6798" s="21">
        <v>6797</v>
      </c>
      <c r="C6798" s="36" t="s">
        <v>711</v>
      </c>
      <c r="D6798" s="37" t="s">
        <v>7804</v>
      </c>
      <c r="E6798" s="38">
        <v>700028006</v>
      </c>
      <c r="F6798" s="37" t="s">
        <v>14332</v>
      </c>
    </row>
    <row r="6799" spans="2:6" x14ac:dyDescent="0.2">
      <c r="B6799" s="24">
        <v>6798</v>
      </c>
      <c r="C6799" s="30" t="s">
        <v>711</v>
      </c>
      <c r="D6799" s="31" t="s">
        <v>7803</v>
      </c>
      <c r="E6799" s="32">
        <v>700028068</v>
      </c>
      <c r="F6799" s="31" t="s">
        <v>14331</v>
      </c>
    </row>
    <row r="6800" spans="2:6" x14ac:dyDescent="0.2">
      <c r="B6800" s="21">
        <v>6799</v>
      </c>
      <c r="C6800" s="36" t="s">
        <v>711</v>
      </c>
      <c r="D6800" s="37" t="s">
        <v>7802</v>
      </c>
      <c r="E6800" s="38">
        <v>712028097</v>
      </c>
      <c r="F6800" s="37" t="s">
        <v>9321</v>
      </c>
    </row>
    <row r="6801" spans="2:6" x14ac:dyDescent="0.2">
      <c r="B6801" s="21">
        <v>6800</v>
      </c>
      <c r="C6801" s="30" t="s">
        <v>711</v>
      </c>
      <c r="D6801" s="31" t="s">
        <v>7801</v>
      </c>
      <c r="E6801" s="32">
        <v>713028222</v>
      </c>
      <c r="F6801" s="31" t="s">
        <v>13943</v>
      </c>
    </row>
    <row r="6802" spans="2:6" x14ac:dyDescent="0.2">
      <c r="B6802" s="21">
        <v>6801</v>
      </c>
      <c r="C6802" s="36" t="s">
        <v>711</v>
      </c>
      <c r="D6802" s="37" t="s">
        <v>7800</v>
      </c>
      <c r="E6802" s="38">
        <v>722028507</v>
      </c>
      <c r="F6802" s="37" t="s">
        <v>14330</v>
      </c>
    </row>
    <row r="6803" spans="2:6" x14ac:dyDescent="0.2">
      <c r="B6803" s="24">
        <v>6802</v>
      </c>
      <c r="C6803" s="30" t="s">
        <v>711</v>
      </c>
      <c r="D6803" s="31" t="s">
        <v>7799</v>
      </c>
      <c r="E6803" s="32">
        <v>731028504</v>
      </c>
      <c r="F6803" s="31" t="s">
        <v>10120</v>
      </c>
    </row>
    <row r="6804" spans="2:6" x14ac:dyDescent="0.2">
      <c r="B6804" s="21">
        <v>6803</v>
      </c>
      <c r="C6804" s="36" t="s">
        <v>711</v>
      </c>
      <c r="D6804" s="37" t="s">
        <v>7798</v>
      </c>
      <c r="E6804" s="38">
        <v>742028601</v>
      </c>
      <c r="F6804" s="37" t="s">
        <v>14329</v>
      </c>
    </row>
    <row r="6805" spans="2:6" x14ac:dyDescent="0.2">
      <c r="B6805" s="21">
        <v>6804</v>
      </c>
      <c r="C6805" s="30" t="s">
        <v>711</v>
      </c>
      <c r="D6805" s="31" t="s">
        <v>7797</v>
      </c>
      <c r="E6805" s="32">
        <v>700028136</v>
      </c>
      <c r="F6805" s="31" t="s">
        <v>14328</v>
      </c>
    </row>
    <row r="6806" spans="2:6" x14ac:dyDescent="0.2">
      <c r="B6806" s="24">
        <v>6805</v>
      </c>
      <c r="C6806" s="36" t="s">
        <v>711</v>
      </c>
      <c r="D6806" s="37" t="s">
        <v>7796</v>
      </c>
      <c r="E6806" s="38">
        <v>700028163</v>
      </c>
      <c r="F6806" s="37" t="s">
        <v>14327</v>
      </c>
    </row>
    <row r="6807" spans="2:6" x14ac:dyDescent="0.2">
      <c r="B6807" s="21">
        <v>6806</v>
      </c>
      <c r="C6807" s="30" t="s">
        <v>711</v>
      </c>
      <c r="D6807" s="31" t="s">
        <v>7795</v>
      </c>
      <c r="E6807" s="32">
        <v>700028164</v>
      </c>
      <c r="F6807" s="31" t="s">
        <v>9427</v>
      </c>
    </row>
    <row r="6808" spans="2:6" x14ac:dyDescent="0.2">
      <c r="B6808" s="21">
        <v>6807</v>
      </c>
      <c r="C6808" s="36" t="s">
        <v>711</v>
      </c>
      <c r="D6808" s="37" t="s">
        <v>7794</v>
      </c>
      <c r="E6808" s="38">
        <v>700028057</v>
      </c>
      <c r="F6808" s="37" t="s">
        <v>14326</v>
      </c>
    </row>
    <row r="6809" spans="2:6" x14ac:dyDescent="0.2">
      <c r="B6809" s="24">
        <v>6808</v>
      </c>
      <c r="C6809" s="30" t="s">
        <v>711</v>
      </c>
      <c r="D6809" s="31" t="s">
        <v>7793</v>
      </c>
      <c r="E6809" s="32">
        <v>700028126</v>
      </c>
      <c r="F6809" s="31" t="s">
        <v>13058</v>
      </c>
    </row>
    <row r="6810" spans="2:6" x14ac:dyDescent="0.2">
      <c r="B6810" s="21">
        <v>6809</v>
      </c>
      <c r="C6810" s="36" t="s">
        <v>711</v>
      </c>
      <c r="D6810" s="37" t="s">
        <v>7792</v>
      </c>
      <c r="E6810" s="38">
        <v>713028095</v>
      </c>
      <c r="F6810" s="37" t="s">
        <v>9817</v>
      </c>
    </row>
    <row r="6811" spans="2:6" x14ac:dyDescent="0.2">
      <c r="B6811" s="21">
        <v>6810</v>
      </c>
      <c r="C6811" s="30" t="s">
        <v>711</v>
      </c>
      <c r="D6811" s="31" t="s">
        <v>7791</v>
      </c>
      <c r="E6811" s="32">
        <v>713028005</v>
      </c>
      <c r="F6811" s="31" t="s">
        <v>14325</v>
      </c>
    </row>
    <row r="6812" spans="2:6" x14ac:dyDescent="0.2">
      <c r="B6812" s="21">
        <v>6811</v>
      </c>
      <c r="C6812" s="36" t="s">
        <v>711</v>
      </c>
      <c r="D6812" s="37" t="s">
        <v>7790</v>
      </c>
      <c r="E6812" s="38">
        <v>722028701</v>
      </c>
      <c r="F6812" s="37" t="s">
        <v>14324</v>
      </c>
    </row>
    <row r="6813" spans="2:6" x14ac:dyDescent="0.2">
      <c r="B6813" s="24">
        <v>6812</v>
      </c>
      <c r="C6813" s="30" t="s">
        <v>711</v>
      </c>
      <c r="D6813" s="31" t="s">
        <v>7789</v>
      </c>
      <c r="E6813" s="32">
        <v>721028805</v>
      </c>
      <c r="F6813" s="31" t="s">
        <v>10254</v>
      </c>
    </row>
    <row r="6814" spans="2:6" x14ac:dyDescent="0.2">
      <c r="B6814" s="21">
        <v>6813</v>
      </c>
      <c r="C6814" s="36" t="s">
        <v>711</v>
      </c>
      <c r="D6814" s="37" t="s">
        <v>7788</v>
      </c>
      <c r="E6814" s="38">
        <v>700028161</v>
      </c>
      <c r="F6814" s="37" t="s">
        <v>12592</v>
      </c>
    </row>
    <row r="6815" spans="2:6" x14ac:dyDescent="0.2">
      <c r="B6815" s="21">
        <v>6814</v>
      </c>
      <c r="C6815" s="30" t="s">
        <v>711</v>
      </c>
      <c r="D6815" s="31" t="s">
        <v>7787</v>
      </c>
      <c r="E6815" s="32">
        <v>721028806</v>
      </c>
      <c r="F6815" s="31" t="s">
        <v>13982</v>
      </c>
    </row>
    <row r="6816" spans="2:6" x14ac:dyDescent="0.2">
      <c r="B6816" s="24">
        <v>6815</v>
      </c>
      <c r="C6816" s="36" t="s">
        <v>711</v>
      </c>
      <c r="D6816" s="37" t="s">
        <v>7786</v>
      </c>
      <c r="E6816" s="38">
        <v>721028813</v>
      </c>
      <c r="F6816" s="37" t="s">
        <v>13782</v>
      </c>
    </row>
    <row r="6817" spans="2:6" x14ac:dyDescent="0.2">
      <c r="B6817" s="21">
        <v>6816</v>
      </c>
      <c r="C6817" s="30" t="s">
        <v>711</v>
      </c>
      <c r="D6817" s="31" t="s">
        <v>7785</v>
      </c>
      <c r="E6817" s="32">
        <v>721028701</v>
      </c>
      <c r="F6817" s="31" t="s">
        <v>13645</v>
      </c>
    </row>
    <row r="6818" spans="2:6" x14ac:dyDescent="0.2">
      <c r="B6818" s="21">
        <v>6817</v>
      </c>
      <c r="C6818" s="36" t="s">
        <v>711</v>
      </c>
      <c r="D6818" s="37" t="s">
        <v>7784</v>
      </c>
      <c r="E6818" s="38">
        <v>700028131</v>
      </c>
      <c r="F6818" s="37" t="s">
        <v>14323</v>
      </c>
    </row>
    <row r="6819" spans="2:6" x14ac:dyDescent="0.2">
      <c r="B6819" s="24">
        <v>6818</v>
      </c>
      <c r="C6819" s="30" t="s">
        <v>711</v>
      </c>
      <c r="D6819" s="31" t="s">
        <v>7783</v>
      </c>
      <c r="E6819" s="32">
        <v>731028302</v>
      </c>
      <c r="F6819" s="31" t="s">
        <v>9210</v>
      </c>
    </row>
    <row r="6820" spans="2:6" x14ac:dyDescent="0.2">
      <c r="B6820" s="21">
        <v>6819</v>
      </c>
      <c r="C6820" s="36" t="s">
        <v>711</v>
      </c>
      <c r="D6820" s="37" t="s">
        <v>7782</v>
      </c>
      <c r="E6820" s="38">
        <v>700028129</v>
      </c>
      <c r="F6820" s="37" t="s">
        <v>14322</v>
      </c>
    </row>
    <row r="6821" spans="2:6" x14ac:dyDescent="0.2">
      <c r="B6821" s="21">
        <v>6820</v>
      </c>
      <c r="C6821" s="30" t="s">
        <v>711</v>
      </c>
      <c r="D6821" s="31" t="s">
        <v>7781</v>
      </c>
      <c r="E6821" s="32">
        <v>712028406</v>
      </c>
      <c r="F6821" s="31" t="s">
        <v>10775</v>
      </c>
    </row>
    <row r="6822" spans="2:6" x14ac:dyDescent="0.2">
      <c r="B6822" s="21">
        <v>6821</v>
      </c>
      <c r="C6822" s="36" t="s">
        <v>711</v>
      </c>
      <c r="D6822" s="37" t="s">
        <v>7780</v>
      </c>
      <c r="E6822" s="38">
        <v>712028099</v>
      </c>
      <c r="F6822" s="37" t="s">
        <v>9438</v>
      </c>
    </row>
    <row r="6823" spans="2:6" x14ac:dyDescent="0.2">
      <c r="B6823" s="24">
        <v>6822</v>
      </c>
      <c r="C6823" s="30" t="s">
        <v>711</v>
      </c>
      <c r="D6823" s="31" t="s">
        <v>7779</v>
      </c>
      <c r="E6823" s="32">
        <v>712028803</v>
      </c>
      <c r="F6823" s="31" t="s">
        <v>9696</v>
      </c>
    </row>
    <row r="6824" spans="2:6" x14ac:dyDescent="0.2">
      <c r="B6824" s="21">
        <v>6823</v>
      </c>
      <c r="C6824" s="36" t="s">
        <v>711</v>
      </c>
      <c r="D6824" s="37" t="s">
        <v>7778</v>
      </c>
      <c r="E6824" s="38">
        <v>700028077</v>
      </c>
      <c r="F6824" s="37" t="s">
        <v>14321</v>
      </c>
    </row>
    <row r="6825" spans="2:6" x14ac:dyDescent="0.2">
      <c r="B6825" s="21">
        <v>6824</v>
      </c>
      <c r="C6825" s="30" t="s">
        <v>711</v>
      </c>
      <c r="D6825" s="31" t="s">
        <v>7777</v>
      </c>
      <c r="E6825" s="32">
        <v>700028075</v>
      </c>
      <c r="F6825" s="31" t="s">
        <v>14320</v>
      </c>
    </row>
    <row r="6826" spans="2:6" x14ac:dyDescent="0.2">
      <c r="B6826" s="24">
        <v>6825</v>
      </c>
      <c r="C6826" s="36" t="s">
        <v>711</v>
      </c>
      <c r="D6826" s="37" t="s">
        <v>7776</v>
      </c>
      <c r="E6826" s="38">
        <v>700028067</v>
      </c>
      <c r="F6826" s="37" t="s">
        <v>9512</v>
      </c>
    </row>
    <row r="6827" spans="2:6" x14ac:dyDescent="0.2">
      <c r="B6827" s="21">
        <v>6826</v>
      </c>
      <c r="C6827" s="30" t="s">
        <v>711</v>
      </c>
      <c r="D6827" s="31" t="s">
        <v>7775</v>
      </c>
      <c r="E6827" s="32">
        <v>700028031</v>
      </c>
      <c r="F6827" s="31" t="s">
        <v>14319</v>
      </c>
    </row>
    <row r="6828" spans="2:6" x14ac:dyDescent="0.2">
      <c r="B6828" s="21">
        <v>6827</v>
      </c>
      <c r="C6828" s="36" t="s">
        <v>711</v>
      </c>
      <c r="D6828" s="37" t="s">
        <v>7774</v>
      </c>
      <c r="E6828" s="38">
        <v>713028003</v>
      </c>
      <c r="F6828" s="37" t="s">
        <v>14318</v>
      </c>
    </row>
    <row r="6829" spans="2:6" x14ac:dyDescent="0.2">
      <c r="B6829" s="24">
        <v>6828</v>
      </c>
      <c r="C6829" s="30" t="s">
        <v>711</v>
      </c>
      <c r="D6829" s="31" t="s">
        <v>7773</v>
      </c>
      <c r="E6829" s="32">
        <v>700028052</v>
      </c>
      <c r="F6829" s="31" t="s">
        <v>14317</v>
      </c>
    </row>
    <row r="6830" spans="2:6" x14ac:dyDescent="0.2">
      <c r="B6830" s="21">
        <v>6829</v>
      </c>
      <c r="C6830" s="36" t="s">
        <v>711</v>
      </c>
      <c r="D6830" s="37" t="s">
        <v>7772</v>
      </c>
      <c r="E6830" s="38">
        <v>700028090</v>
      </c>
      <c r="F6830" s="37" t="s">
        <v>14316</v>
      </c>
    </row>
    <row r="6831" spans="2:6" x14ac:dyDescent="0.2">
      <c r="B6831" s="21">
        <v>6830</v>
      </c>
      <c r="C6831" s="30" t="s">
        <v>711</v>
      </c>
      <c r="D6831" s="31" t="s">
        <v>7771</v>
      </c>
      <c r="E6831" s="32">
        <v>700028061</v>
      </c>
      <c r="F6831" s="31" t="s">
        <v>11629</v>
      </c>
    </row>
    <row r="6832" spans="2:6" x14ac:dyDescent="0.2">
      <c r="B6832" s="21">
        <v>6831</v>
      </c>
      <c r="C6832" s="36" t="s">
        <v>711</v>
      </c>
      <c r="D6832" s="37" t="s">
        <v>7770</v>
      </c>
      <c r="E6832" s="38">
        <v>700028069</v>
      </c>
      <c r="F6832" s="37" t="s">
        <v>14315</v>
      </c>
    </row>
    <row r="6833" spans="2:6" x14ac:dyDescent="0.2">
      <c r="B6833" s="24">
        <v>6832</v>
      </c>
      <c r="C6833" s="30" t="s">
        <v>711</v>
      </c>
      <c r="D6833" s="31" t="s">
        <v>7769</v>
      </c>
      <c r="E6833" s="32">
        <v>700028021</v>
      </c>
      <c r="F6833" s="31" t="s">
        <v>13062</v>
      </c>
    </row>
    <row r="6834" spans="2:6" x14ac:dyDescent="0.2">
      <c r="B6834" s="21">
        <v>6833</v>
      </c>
      <c r="C6834" s="36" t="s">
        <v>711</v>
      </c>
      <c r="D6834" s="37" t="s">
        <v>7768</v>
      </c>
      <c r="E6834" s="38">
        <v>700028063</v>
      </c>
      <c r="F6834" s="37" t="s">
        <v>14314</v>
      </c>
    </row>
    <row r="6835" spans="2:6" x14ac:dyDescent="0.2">
      <c r="B6835" s="21">
        <v>6834</v>
      </c>
      <c r="C6835" s="30" t="s">
        <v>711</v>
      </c>
      <c r="D6835" s="31" t="s">
        <v>7767</v>
      </c>
      <c r="E6835" s="32">
        <v>700028038</v>
      </c>
      <c r="F6835" s="31" t="s">
        <v>9246</v>
      </c>
    </row>
    <row r="6836" spans="2:6" x14ac:dyDescent="0.2">
      <c r="B6836" s="24">
        <v>6835</v>
      </c>
      <c r="C6836" s="36" t="s">
        <v>711</v>
      </c>
      <c r="D6836" s="37" t="s">
        <v>7766</v>
      </c>
      <c r="E6836" s="38">
        <v>712028096</v>
      </c>
      <c r="F6836" s="37" t="s">
        <v>10022</v>
      </c>
    </row>
    <row r="6837" spans="2:6" x14ac:dyDescent="0.2">
      <c r="B6837" s="21">
        <v>6836</v>
      </c>
      <c r="C6837" s="30" t="s">
        <v>711</v>
      </c>
      <c r="D6837" s="31" t="s">
        <v>7765</v>
      </c>
      <c r="E6837" s="32">
        <v>712028123</v>
      </c>
      <c r="F6837" s="31" t="s">
        <v>13192</v>
      </c>
    </row>
    <row r="6838" spans="2:6" x14ac:dyDescent="0.2">
      <c r="B6838" s="21">
        <v>6837</v>
      </c>
      <c r="C6838" s="36" t="s">
        <v>711</v>
      </c>
      <c r="D6838" s="37" t="s">
        <v>7764</v>
      </c>
      <c r="E6838" s="38">
        <v>712028413</v>
      </c>
      <c r="F6838" s="37" t="s">
        <v>9419</v>
      </c>
    </row>
    <row r="6839" spans="2:6" x14ac:dyDescent="0.2">
      <c r="B6839" s="24">
        <v>6838</v>
      </c>
      <c r="C6839" s="30" t="s">
        <v>711</v>
      </c>
      <c r="D6839" s="31" t="s">
        <v>7763</v>
      </c>
      <c r="E6839" s="32">
        <v>731028801</v>
      </c>
      <c r="F6839" s="31" t="s">
        <v>14313</v>
      </c>
    </row>
    <row r="6840" spans="2:6" x14ac:dyDescent="0.2">
      <c r="B6840" s="21">
        <v>6839</v>
      </c>
      <c r="C6840" s="36" t="s">
        <v>711</v>
      </c>
      <c r="D6840" s="37" t="s">
        <v>7762</v>
      </c>
      <c r="E6840" s="38">
        <v>713028093</v>
      </c>
      <c r="F6840" s="37" t="s">
        <v>12617</v>
      </c>
    </row>
    <row r="6841" spans="2:6" x14ac:dyDescent="0.2">
      <c r="B6841" s="21">
        <v>6840</v>
      </c>
      <c r="C6841" s="30" t="s">
        <v>711</v>
      </c>
      <c r="D6841" s="31" t="s">
        <v>7761</v>
      </c>
      <c r="E6841" s="32">
        <v>700028172</v>
      </c>
      <c r="F6841" s="31" t="s">
        <v>11507</v>
      </c>
    </row>
    <row r="6842" spans="2:6" x14ac:dyDescent="0.2">
      <c r="B6842" s="21">
        <v>6841</v>
      </c>
      <c r="C6842" s="36" t="s">
        <v>711</v>
      </c>
      <c r="D6842" s="37" t="s">
        <v>7760</v>
      </c>
      <c r="E6842" s="38">
        <v>700028118</v>
      </c>
      <c r="F6842" s="37" t="s">
        <v>9228</v>
      </c>
    </row>
    <row r="6843" spans="2:6" x14ac:dyDescent="0.2">
      <c r="B6843" s="24">
        <v>6842</v>
      </c>
      <c r="C6843" s="30" t="s">
        <v>711</v>
      </c>
      <c r="D6843" s="31" t="s">
        <v>7759</v>
      </c>
      <c r="E6843" s="32">
        <v>700028124</v>
      </c>
      <c r="F6843" s="31" t="s">
        <v>14312</v>
      </c>
    </row>
    <row r="6844" spans="2:6" x14ac:dyDescent="0.2">
      <c r="B6844" s="21">
        <v>6843</v>
      </c>
      <c r="C6844" s="36" t="s">
        <v>711</v>
      </c>
      <c r="D6844" s="37" t="s">
        <v>7758</v>
      </c>
      <c r="E6844" s="38">
        <v>721028812</v>
      </c>
      <c r="F6844" s="37" t="s">
        <v>9645</v>
      </c>
    </row>
    <row r="6845" spans="2:6" x14ac:dyDescent="0.2">
      <c r="B6845" s="21">
        <v>6844</v>
      </c>
      <c r="C6845" s="30" t="s">
        <v>711</v>
      </c>
      <c r="D6845" s="31" t="s">
        <v>7757</v>
      </c>
      <c r="E6845" s="32">
        <v>721028801</v>
      </c>
      <c r="F6845" s="31" t="s">
        <v>9825</v>
      </c>
    </row>
    <row r="6846" spans="2:6" x14ac:dyDescent="0.2">
      <c r="B6846" s="24">
        <v>6845</v>
      </c>
      <c r="C6846" s="36" t="s">
        <v>711</v>
      </c>
      <c r="D6846" s="37" t="s">
        <v>7756</v>
      </c>
      <c r="E6846" s="38">
        <v>731028603</v>
      </c>
      <c r="F6846" s="37" t="s">
        <v>14311</v>
      </c>
    </row>
    <row r="6847" spans="2:6" x14ac:dyDescent="0.2">
      <c r="B6847" s="21">
        <v>6846</v>
      </c>
      <c r="C6847" s="30" t="s">
        <v>711</v>
      </c>
      <c r="D6847" s="31" t="s">
        <v>7755</v>
      </c>
      <c r="E6847" s="32">
        <v>722028504</v>
      </c>
      <c r="F6847" s="31" t="s">
        <v>14310</v>
      </c>
    </row>
    <row r="6848" spans="2:6" x14ac:dyDescent="0.2">
      <c r="B6848" s="21">
        <v>6847</v>
      </c>
      <c r="C6848" s="36" t="s">
        <v>711</v>
      </c>
      <c r="D6848" s="37" t="s">
        <v>7754</v>
      </c>
      <c r="E6848" s="38">
        <v>713028512</v>
      </c>
      <c r="F6848" s="37" t="s">
        <v>10558</v>
      </c>
    </row>
    <row r="6849" spans="2:6" x14ac:dyDescent="0.2">
      <c r="B6849" s="24">
        <v>6848</v>
      </c>
      <c r="C6849" s="30" t="s">
        <v>711</v>
      </c>
      <c r="D6849" s="31" t="s">
        <v>7753</v>
      </c>
      <c r="E6849" s="32">
        <v>700028033</v>
      </c>
      <c r="F6849" s="31" t="s">
        <v>14309</v>
      </c>
    </row>
    <row r="6850" spans="2:6" x14ac:dyDescent="0.2">
      <c r="B6850" s="21">
        <v>6849</v>
      </c>
      <c r="C6850" s="36" t="s">
        <v>711</v>
      </c>
      <c r="D6850" s="37" t="s">
        <v>7752</v>
      </c>
      <c r="E6850" s="38">
        <v>700028020</v>
      </c>
      <c r="F6850" s="37" t="s">
        <v>9208</v>
      </c>
    </row>
    <row r="6851" spans="2:6" x14ac:dyDescent="0.2">
      <c r="B6851" s="21">
        <v>6850</v>
      </c>
      <c r="C6851" s="30" t="s">
        <v>711</v>
      </c>
      <c r="D6851" s="31" t="s">
        <v>7751</v>
      </c>
      <c r="E6851" s="32">
        <v>741028202</v>
      </c>
      <c r="F6851" s="31" t="s">
        <v>9543</v>
      </c>
    </row>
    <row r="6852" spans="2:6" x14ac:dyDescent="0.2">
      <c r="B6852" s="21">
        <v>6851</v>
      </c>
      <c r="C6852" s="36" t="s">
        <v>711</v>
      </c>
      <c r="D6852" s="37" t="s">
        <v>7750</v>
      </c>
      <c r="E6852" s="38">
        <v>700028086</v>
      </c>
      <c r="F6852" s="37" t="s">
        <v>9843</v>
      </c>
    </row>
    <row r="6853" spans="2:6" x14ac:dyDescent="0.2">
      <c r="B6853" s="24">
        <v>6852</v>
      </c>
      <c r="C6853" s="30" t="s">
        <v>711</v>
      </c>
      <c r="D6853" s="31" t="s">
        <v>7749</v>
      </c>
      <c r="E6853" s="32">
        <v>741028501</v>
      </c>
      <c r="F6853" s="31" t="s">
        <v>9588</v>
      </c>
    </row>
    <row r="6854" spans="2:6" x14ac:dyDescent="0.2">
      <c r="B6854" s="21">
        <v>6853</v>
      </c>
      <c r="C6854" s="36" t="s">
        <v>711</v>
      </c>
      <c r="D6854" s="37" t="s">
        <v>7748</v>
      </c>
      <c r="E6854" s="38">
        <v>700028074</v>
      </c>
      <c r="F6854" s="37" t="s">
        <v>14308</v>
      </c>
    </row>
    <row r="6855" spans="2:6" x14ac:dyDescent="0.2">
      <c r="B6855" s="21">
        <v>6854</v>
      </c>
      <c r="C6855" s="30" t="s">
        <v>711</v>
      </c>
      <c r="D6855" s="31" t="s">
        <v>7747</v>
      </c>
      <c r="E6855" s="32">
        <v>712028515</v>
      </c>
      <c r="F6855" s="31" t="s">
        <v>14307</v>
      </c>
    </row>
    <row r="6856" spans="2:6" x14ac:dyDescent="0.2">
      <c r="B6856" s="24">
        <v>6855</v>
      </c>
      <c r="C6856" s="36" t="s">
        <v>711</v>
      </c>
      <c r="D6856" s="37" t="s">
        <v>7746</v>
      </c>
      <c r="E6856" s="38">
        <v>700028503</v>
      </c>
      <c r="F6856" s="37" t="s">
        <v>9839</v>
      </c>
    </row>
    <row r="6857" spans="2:6" x14ac:dyDescent="0.2">
      <c r="B6857" s="21">
        <v>6856</v>
      </c>
      <c r="C6857" s="30" t="s">
        <v>711</v>
      </c>
      <c r="D6857" s="31" t="s">
        <v>7745</v>
      </c>
      <c r="E6857" s="32">
        <v>700028189</v>
      </c>
      <c r="F6857" s="31" t="s">
        <v>14306</v>
      </c>
    </row>
    <row r="6858" spans="2:6" x14ac:dyDescent="0.2">
      <c r="B6858" s="21">
        <v>6857</v>
      </c>
      <c r="C6858" s="36" t="s">
        <v>711</v>
      </c>
      <c r="D6858" s="37" t="s">
        <v>7744</v>
      </c>
      <c r="E6858" s="38">
        <v>713028130</v>
      </c>
      <c r="F6858" s="37" t="s">
        <v>14305</v>
      </c>
    </row>
    <row r="6859" spans="2:6" x14ac:dyDescent="0.2">
      <c r="B6859" s="24">
        <v>6858</v>
      </c>
      <c r="C6859" s="30" t="s">
        <v>711</v>
      </c>
      <c r="D6859" s="31" t="s">
        <v>7743</v>
      </c>
      <c r="E6859" s="32">
        <v>700028152</v>
      </c>
      <c r="F6859" s="31" t="s">
        <v>14304</v>
      </c>
    </row>
    <row r="6860" spans="2:6" x14ac:dyDescent="0.2">
      <c r="B6860" s="21">
        <v>6859</v>
      </c>
      <c r="C6860" s="36" t="s">
        <v>711</v>
      </c>
      <c r="D6860" s="37" t="s">
        <v>7742</v>
      </c>
      <c r="E6860" s="38">
        <v>700028506</v>
      </c>
      <c r="F6860" s="37" t="s">
        <v>14303</v>
      </c>
    </row>
    <row r="6861" spans="2:6" x14ac:dyDescent="0.2">
      <c r="B6861" s="21">
        <v>6860</v>
      </c>
      <c r="C6861" s="30" t="s">
        <v>711</v>
      </c>
      <c r="D6861" s="31" t="s">
        <v>7741</v>
      </c>
      <c r="E6861" s="32">
        <v>731028802</v>
      </c>
      <c r="F6861" s="31" t="s">
        <v>11610</v>
      </c>
    </row>
    <row r="6862" spans="2:6" x14ac:dyDescent="0.2">
      <c r="B6862" s="21">
        <v>6861</v>
      </c>
      <c r="C6862" s="36" t="s">
        <v>711</v>
      </c>
      <c r="D6862" s="37" t="s">
        <v>7740</v>
      </c>
      <c r="E6862" s="38">
        <v>700028180</v>
      </c>
      <c r="F6862" s="37" t="s">
        <v>10968</v>
      </c>
    </row>
    <row r="6863" spans="2:6" x14ac:dyDescent="0.2">
      <c r="B6863" s="24">
        <v>6862</v>
      </c>
      <c r="C6863" s="30" t="s">
        <v>711</v>
      </c>
      <c r="D6863" s="31" t="s">
        <v>7739</v>
      </c>
      <c r="E6863" s="32">
        <v>700028502</v>
      </c>
      <c r="F6863" s="31" t="s">
        <v>9245</v>
      </c>
    </row>
    <row r="6864" spans="2:6" x14ac:dyDescent="0.2">
      <c r="B6864" s="21">
        <v>6863</v>
      </c>
      <c r="C6864" s="36" t="s">
        <v>711</v>
      </c>
      <c r="D6864" s="37" t="s">
        <v>7738</v>
      </c>
      <c r="E6864" s="38">
        <v>700028024</v>
      </c>
      <c r="F6864" s="37" t="s">
        <v>14302</v>
      </c>
    </row>
    <row r="6865" spans="2:6" x14ac:dyDescent="0.2">
      <c r="B6865" s="21">
        <v>6864</v>
      </c>
      <c r="C6865" s="30" t="s">
        <v>711</v>
      </c>
      <c r="D6865" s="31" t="s">
        <v>7737</v>
      </c>
      <c r="E6865" s="32">
        <v>731028002</v>
      </c>
      <c r="F6865" s="31" t="s">
        <v>14301</v>
      </c>
    </row>
    <row r="6866" spans="2:6" x14ac:dyDescent="0.2">
      <c r="B6866" s="24">
        <v>6865</v>
      </c>
      <c r="C6866" s="36" t="s">
        <v>711</v>
      </c>
      <c r="D6866" s="37" t="s">
        <v>7736</v>
      </c>
      <c r="E6866" s="38">
        <v>700028003</v>
      </c>
      <c r="F6866" s="37" t="s">
        <v>14300</v>
      </c>
    </row>
    <row r="6867" spans="2:6" x14ac:dyDescent="0.2">
      <c r="B6867" s="21">
        <v>6866</v>
      </c>
      <c r="C6867" s="30" t="s">
        <v>711</v>
      </c>
      <c r="D6867" s="31" t="s">
        <v>7735</v>
      </c>
      <c r="E6867" s="32">
        <v>731028214</v>
      </c>
      <c r="F6867" s="31" t="s">
        <v>14299</v>
      </c>
    </row>
    <row r="6868" spans="2:6" x14ac:dyDescent="0.2">
      <c r="B6868" s="21">
        <v>6867</v>
      </c>
      <c r="C6868" s="36" t="s">
        <v>711</v>
      </c>
      <c r="D6868" s="37" t="s">
        <v>7734</v>
      </c>
      <c r="E6868" s="38">
        <v>700028501</v>
      </c>
      <c r="F6868" s="37" t="s">
        <v>13208</v>
      </c>
    </row>
    <row r="6869" spans="2:6" x14ac:dyDescent="0.2">
      <c r="B6869" s="24">
        <v>6868</v>
      </c>
      <c r="C6869" s="30" t="s">
        <v>711</v>
      </c>
      <c r="D6869" s="31" t="s">
        <v>7733</v>
      </c>
      <c r="E6869" s="32">
        <v>700028113</v>
      </c>
      <c r="F6869" s="31" t="s">
        <v>9218</v>
      </c>
    </row>
    <row r="6870" spans="2:6" x14ac:dyDescent="0.2">
      <c r="B6870" s="21">
        <v>6869</v>
      </c>
      <c r="C6870" s="36" t="s">
        <v>711</v>
      </c>
      <c r="D6870" s="37" t="s">
        <v>7732</v>
      </c>
      <c r="E6870" s="38">
        <v>700028036</v>
      </c>
      <c r="F6870" s="37" t="s">
        <v>14298</v>
      </c>
    </row>
    <row r="6871" spans="2:6" x14ac:dyDescent="0.2">
      <c r="B6871" s="21">
        <v>6870</v>
      </c>
      <c r="C6871" s="30" t="s">
        <v>711</v>
      </c>
      <c r="D6871" s="31" t="s">
        <v>7731</v>
      </c>
      <c r="E6871" s="32">
        <v>712028417</v>
      </c>
      <c r="F6871" s="31" t="s">
        <v>14297</v>
      </c>
    </row>
    <row r="6872" spans="2:6" x14ac:dyDescent="0.2">
      <c r="B6872" s="21">
        <v>6871</v>
      </c>
      <c r="C6872" s="36" t="s">
        <v>711</v>
      </c>
      <c r="D6872" s="37" t="s">
        <v>7730</v>
      </c>
      <c r="E6872" s="38">
        <v>700028048</v>
      </c>
      <c r="F6872" s="37" t="s">
        <v>14296</v>
      </c>
    </row>
    <row r="6873" spans="2:6" x14ac:dyDescent="0.2">
      <c r="B6873" s="24">
        <v>6872</v>
      </c>
      <c r="C6873" s="30" t="s">
        <v>711</v>
      </c>
      <c r="D6873" s="31" t="s">
        <v>7729</v>
      </c>
      <c r="E6873" s="32">
        <v>712028154</v>
      </c>
      <c r="F6873" s="31" t="s">
        <v>14295</v>
      </c>
    </row>
    <row r="6874" spans="2:6" x14ac:dyDescent="0.2">
      <c r="B6874" s="21">
        <v>6873</v>
      </c>
      <c r="C6874" s="36" t="s">
        <v>711</v>
      </c>
      <c r="D6874" s="37" t="s">
        <v>7728</v>
      </c>
      <c r="E6874" s="38">
        <v>700028120</v>
      </c>
      <c r="F6874" s="37" t="s">
        <v>14294</v>
      </c>
    </row>
    <row r="6875" spans="2:6" x14ac:dyDescent="0.2">
      <c r="B6875" s="21">
        <v>6874</v>
      </c>
      <c r="C6875" s="30" t="s">
        <v>711</v>
      </c>
      <c r="D6875" s="31" t="s">
        <v>7727</v>
      </c>
      <c r="E6875" s="32">
        <v>713028147</v>
      </c>
      <c r="F6875" s="31" t="s">
        <v>10053</v>
      </c>
    </row>
    <row r="6876" spans="2:6" x14ac:dyDescent="0.2">
      <c r="B6876" s="24">
        <v>6875</v>
      </c>
      <c r="C6876" s="36" t="s">
        <v>711</v>
      </c>
      <c r="D6876" s="37" t="s">
        <v>7726</v>
      </c>
      <c r="E6876" s="38">
        <v>700028023</v>
      </c>
      <c r="F6876" s="37" t="s">
        <v>13072</v>
      </c>
    </row>
    <row r="6877" spans="2:6" x14ac:dyDescent="0.2">
      <c r="B6877" s="21">
        <v>6876</v>
      </c>
      <c r="C6877" s="30" t="s">
        <v>711</v>
      </c>
      <c r="D6877" s="31" t="s">
        <v>7725</v>
      </c>
      <c r="E6877" s="32">
        <v>700028040</v>
      </c>
      <c r="F6877" s="31" t="s">
        <v>14293</v>
      </c>
    </row>
    <row r="6878" spans="2:6" x14ac:dyDescent="0.2">
      <c r="B6878" s="21">
        <v>6877</v>
      </c>
      <c r="C6878" s="36" t="s">
        <v>711</v>
      </c>
      <c r="D6878" s="37" t="s">
        <v>7724</v>
      </c>
      <c r="E6878" s="38">
        <v>731028601</v>
      </c>
      <c r="F6878" s="37" t="s">
        <v>9178</v>
      </c>
    </row>
    <row r="6879" spans="2:6" x14ac:dyDescent="0.2">
      <c r="B6879" s="24">
        <v>6878</v>
      </c>
      <c r="C6879" s="30" t="s">
        <v>711</v>
      </c>
      <c r="D6879" s="31" t="s">
        <v>7723</v>
      </c>
      <c r="E6879" s="32">
        <v>731028501</v>
      </c>
      <c r="F6879" s="31" t="s">
        <v>14292</v>
      </c>
    </row>
    <row r="6880" spans="2:6" x14ac:dyDescent="0.2">
      <c r="B6880" s="21">
        <v>6879</v>
      </c>
      <c r="C6880" s="36" t="s">
        <v>711</v>
      </c>
      <c r="D6880" s="37" t="s">
        <v>7722</v>
      </c>
      <c r="E6880" s="38">
        <v>713028098</v>
      </c>
      <c r="F6880" s="37" t="s">
        <v>9809</v>
      </c>
    </row>
    <row r="6881" spans="2:6" x14ac:dyDescent="0.2">
      <c r="B6881" s="21">
        <v>6880</v>
      </c>
      <c r="C6881" s="30" t="s">
        <v>711</v>
      </c>
      <c r="D6881" s="31" t="s">
        <v>7721</v>
      </c>
      <c r="E6881" s="32">
        <v>713028146</v>
      </c>
      <c r="F6881" s="31" t="s">
        <v>12964</v>
      </c>
    </row>
    <row r="6882" spans="2:6" x14ac:dyDescent="0.2">
      <c r="B6882" s="21">
        <v>6881</v>
      </c>
      <c r="C6882" s="36" t="s">
        <v>711</v>
      </c>
      <c r="D6882" s="37" t="s">
        <v>7720</v>
      </c>
      <c r="E6882" s="38">
        <v>713028301</v>
      </c>
      <c r="F6882" s="37" t="s">
        <v>10021</v>
      </c>
    </row>
    <row r="6883" spans="2:6" x14ac:dyDescent="0.2">
      <c r="B6883" s="24">
        <v>6882</v>
      </c>
      <c r="C6883" s="30" t="s">
        <v>711</v>
      </c>
      <c r="D6883" s="31" t="s">
        <v>7719</v>
      </c>
      <c r="E6883" s="32">
        <v>700028078</v>
      </c>
      <c r="F6883" s="31" t="s">
        <v>14291</v>
      </c>
    </row>
    <row r="6884" spans="2:6" x14ac:dyDescent="0.2">
      <c r="B6884" s="21">
        <v>6883</v>
      </c>
      <c r="C6884" s="36" t="s">
        <v>711</v>
      </c>
      <c r="D6884" s="37" t="s">
        <v>7718</v>
      </c>
      <c r="E6884" s="38">
        <v>700028041</v>
      </c>
      <c r="F6884" s="37" t="s">
        <v>14290</v>
      </c>
    </row>
    <row r="6885" spans="2:6" x14ac:dyDescent="0.2">
      <c r="B6885" s="21">
        <v>6884</v>
      </c>
      <c r="C6885" s="30" t="s">
        <v>711</v>
      </c>
      <c r="D6885" s="31" t="s">
        <v>7717</v>
      </c>
      <c r="E6885" s="32">
        <v>712028701</v>
      </c>
      <c r="F6885" s="31" t="s">
        <v>14289</v>
      </c>
    </row>
    <row r="6886" spans="2:6" x14ac:dyDescent="0.2">
      <c r="B6886" s="24">
        <v>6885</v>
      </c>
      <c r="C6886" s="36" t="s">
        <v>711</v>
      </c>
      <c r="D6886" s="37" t="s">
        <v>7716</v>
      </c>
      <c r="E6886" s="38">
        <v>721028151</v>
      </c>
      <c r="F6886" s="37" t="s">
        <v>9702</v>
      </c>
    </row>
    <row r="6887" spans="2:6" x14ac:dyDescent="0.2">
      <c r="B6887" s="21">
        <v>6886</v>
      </c>
      <c r="C6887" s="30" t="s">
        <v>711</v>
      </c>
      <c r="D6887" s="31" t="s">
        <v>7715</v>
      </c>
      <c r="E6887" s="32">
        <v>700028066</v>
      </c>
      <c r="F6887" s="31" t="s">
        <v>14288</v>
      </c>
    </row>
    <row r="6888" spans="2:6" x14ac:dyDescent="0.2">
      <c r="B6888" s="21">
        <v>6887</v>
      </c>
      <c r="C6888" s="36" t="s">
        <v>711</v>
      </c>
      <c r="D6888" s="37" t="s">
        <v>7714</v>
      </c>
      <c r="E6888" s="38">
        <v>700028045</v>
      </c>
      <c r="F6888" s="37" t="s">
        <v>14287</v>
      </c>
    </row>
    <row r="6889" spans="2:6" x14ac:dyDescent="0.2">
      <c r="B6889" s="24">
        <v>6888</v>
      </c>
      <c r="C6889" s="30" t="s">
        <v>711</v>
      </c>
      <c r="D6889" s="31" t="s">
        <v>7713</v>
      </c>
      <c r="E6889" s="32">
        <v>732028102</v>
      </c>
      <c r="F6889" s="31" t="s">
        <v>9230</v>
      </c>
    </row>
    <row r="6890" spans="2:6" x14ac:dyDescent="0.2">
      <c r="B6890" s="21">
        <v>6889</v>
      </c>
      <c r="C6890" s="36" t="s">
        <v>711</v>
      </c>
      <c r="D6890" s="37" t="s">
        <v>7712</v>
      </c>
      <c r="E6890" s="38">
        <v>700028507</v>
      </c>
      <c r="F6890" s="37" t="s">
        <v>12655</v>
      </c>
    </row>
    <row r="6891" spans="2:6" x14ac:dyDescent="0.2">
      <c r="B6891" s="21">
        <v>6890</v>
      </c>
      <c r="C6891" s="30" t="s">
        <v>711</v>
      </c>
      <c r="D6891" s="31" t="s">
        <v>7711</v>
      </c>
      <c r="E6891" s="32">
        <v>742028001</v>
      </c>
      <c r="F6891" s="31" t="s">
        <v>14286</v>
      </c>
    </row>
    <row r="6892" spans="2:6" x14ac:dyDescent="0.2">
      <c r="B6892" s="21">
        <v>6891</v>
      </c>
      <c r="C6892" s="36" t="s">
        <v>711</v>
      </c>
      <c r="D6892" s="37" t="s">
        <v>7710</v>
      </c>
      <c r="E6892" s="38">
        <v>700028505</v>
      </c>
      <c r="F6892" s="37" t="s">
        <v>11499</v>
      </c>
    </row>
    <row r="6893" spans="2:6" x14ac:dyDescent="0.2">
      <c r="B6893" s="24">
        <v>6892</v>
      </c>
      <c r="C6893" s="30" t="s">
        <v>711</v>
      </c>
      <c r="D6893" s="31" t="s">
        <v>7709</v>
      </c>
      <c r="E6893" s="32">
        <v>700028169</v>
      </c>
      <c r="F6893" s="31" t="s">
        <v>9382</v>
      </c>
    </row>
    <row r="6894" spans="2:6" x14ac:dyDescent="0.2">
      <c r="B6894" s="21">
        <v>6893</v>
      </c>
      <c r="C6894" s="36" t="s">
        <v>711</v>
      </c>
      <c r="D6894" s="37" t="s">
        <v>7708</v>
      </c>
      <c r="E6894" s="38">
        <v>722028099</v>
      </c>
      <c r="F6894" s="37" t="s">
        <v>9217</v>
      </c>
    </row>
    <row r="6895" spans="2:6" x14ac:dyDescent="0.2">
      <c r="B6895" s="21">
        <v>6894</v>
      </c>
      <c r="C6895" s="30" t="s">
        <v>711</v>
      </c>
      <c r="D6895" s="31" t="s">
        <v>7707</v>
      </c>
      <c r="E6895" s="32">
        <v>713028170</v>
      </c>
      <c r="F6895" s="31" t="s">
        <v>14285</v>
      </c>
    </row>
    <row r="6896" spans="2:6" x14ac:dyDescent="0.2">
      <c r="B6896" s="24">
        <v>6895</v>
      </c>
      <c r="C6896" s="36" t="s">
        <v>711</v>
      </c>
      <c r="D6896" s="37" t="s">
        <v>7706</v>
      </c>
      <c r="E6896" s="38">
        <v>713028090</v>
      </c>
      <c r="F6896" s="37" t="s">
        <v>14284</v>
      </c>
    </row>
    <row r="6897" spans="2:6" x14ac:dyDescent="0.2">
      <c r="B6897" s="21">
        <v>6896</v>
      </c>
      <c r="C6897" s="30" t="s">
        <v>711</v>
      </c>
      <c r="D6897" s="31" t="s">
        <v>7705</v>
      </c>
      <c r="E6897" s="32">
        <v>721028101</v>
      </c>
      <c r="F6897" s="31" t="s">
        <v>14283</v>
      </c>
    </row>
    <row r="6898" spans="2:6" x14ac:dyDescent="0.2">
      <c r="B6898" s="21">
        <v>6897</v>
      </c>
      <c r="C6898" s="36" t="s">
        <v>711</v>
      </c>
      <c r="D6898" s="37" t="s">
        <v>7704</v>
      </c>
      <c r="E6898" s="38">
        <v>736028002</v>
      </c>
      <c r="F6898" s="37" t="s">
        <v>9266</v>
      </c>
    </row>
    <row r="6899" spans="2:6" x14ac:dyDescent="0.2">
      <c r="B6899" s="24">
        <v>6898</v>
      </c>
      <c r="C6899" s="30" t="s">
        <v>711</v>
      </c>
      <c r="D6899" s="31" t="s">
        <v>7703</v>
      </c>
      <c r="E6899" s="32">
        <v>700028079</v>
      </c>
      <c r="F6899" s="31" t="s">
        <v>14282</v>
      </c>
    </row>
    <row r="6900" spans="2:6" x14ac:dyDescent="0.2">
      <c r="B6900" s="21">
        <v>6899</v>
      </c>
      <c r="C6900" s="36" t="s">
        <v>711</v>
      </c>
      <c r="D6900" s="37" t="s">
        <v>7702</v>
      </c>
      <c r="E6900" s="38">
        <v>700028168</v>
      </c>
      <c r="F6900" s="37" t="s">
        <v>14281</v>
      </c>
    </row>
    <row r="6901" spans="2:6" x14ac:dyDescent="0.2">
      <c r="B6901" s="21">
        <v>6900</v>
      </c>
      <c r="C6901" s="30" t="s">
        <v>711</v>
      </c>
      <c r="D6901" s="31" t="s">
        <v>7701</v>
      </c>
      <c r="E6901" s="32">
        <v>700028039</v>
      </c>
      <c r="F6901" s="31" t="s">
        <v>14280</v>
      </c>
    </row>
    <row r="6902" spans="2:6" x14ac:dyDescent="0.2">
      <c r="B6902" s="21">
        <v>6901</v>
      </c>
      <c r="C6902" s="36" t="s">
        <v>711</v>
      </c>
      <c r="D6902" s="37" t="s">
        <v>7700</v>
      </c>
      <c r="E6902" s="38">
        <v>713028125</v>
      </c>
      <c r="F6902" s="37" t="s">
        <v>9709</v>
      </c>
    </row>
    <row r="6903" spans="2:6" x14ac:dyDescent="0.2">
      <c r="B6903" s="24">
        <v>6902</v>
      </c>
      <c r="C6903" s="30" t="s">
        <v>711</v>
      </c>
      <c r="D6903" s="31" t="s">
        <v>7699</v>
      </c>
      <c r="E6903" s="32">
        <v>700028134</v>
      </c>
      <c r="F6903" s="31" t="s">
        <v>13774</v>
      </c>
    </row>
    <row r="6904" spans="2:6" x14ac:dyDescent="0.2">
      <c r="B6904" s="21">
        <v>6903</v>
      </c>
      <c r="C6904" s="36" t="s">
        <v>711</v>
      </c>
      <c r="D6904" s="37" t="s">
        <v>7698</v>
      </c>
      <c r="E6904" s="38">
        <v>741028102</v>
      </c>
      <c r="F6904" s="37" t="s">
        <v>9287</v>
      </c>
    </row>
    <row r="6905" spans="2:6" x14ac:dyDescent="0.2">
      <c r="B6905" s="21">
        <v>6904</v>
      </c>
      <c r="C6905" s="30" t="s">
        <v>711</v>
      </c>
      <c r="D6905" s="31" t="s">
        <v>7697</v>
      </c>
      <c r="E6905" s="32">
        <v>700028182</v>
      </c>
      <c r="F6905" s="31" t="s">
        <v>14279</v>
      </c>
    </row>
    <row r="6906" spans="2:6" x14ac:dyDescent="0.2">
      <c r="B6906" s="24">
        <v>6905</v>
      </c>
      <c r="C6906" s="36" t="s">
        <v>711</v>
      </c>
      <c r="D6906" s="37" t="s">
        <v>7696</v>
      </c>
      <c r="E6906" s="38">
        <v>700028508</v>
      </c>
      <c r="F6906" s="37" t="s">
        <v>13317</v>
      </c>
    </row>
    <row r="6907" spans="2:6" x14ac:dyDescent="0.2">
      <c r="B6907" s="21">
        <v>6906</v>
      </c>
      <c r="C6907" s="30" t="s">
        <v>711</v>
      </c>
      <c r="D6907" s="31" t="s">
        <v>7695</v>
      </c>
      <c r="E6907" s="32">
        <v>723028002</v>
      </c>
      <c r="F6907" s="31" t="s">
        <v>9234</v>
      </c>
    </row>
    <row r="6908" spans="2:6" x14ac:dyDescent="0.2">
      <c r="B6908" s="21">
        <v>6907</v>
      </c>
      <c r="C6908" s="36" t="s">
        <v>711</v>
      </c>
      <c r="D6908" s="37" t="s">
        <v>7694</v>
      </c>
      <c r="E6908" s="38">
        <v>731028102</v>
      </c>
      <c r="F6908" s="37" t="s">
        <v>9492</v>
      </c>
    </row>
    <row r="6909" spans="2:6" x14ac:dyDescent="0.2">
      <c r="B6909" s="24">
        <v>6908</v>
      </c>
      <c r="C6909" s="30" t="s">
        <v>711</v>
      </c>
      <c r="D6909" s="31" t="s">
        <v>7693</v>
      </c>
      <c r="E6909" s="32">
        <v>734028102</v>
      </c>
      <c r="F6909" s="31" t="s">
        <v>9185</v>
      </c>
    </row>
    <row r="6910" spans="2:6" x14ac:dyDescent="0.2">
      <c r="B6910" s="21">
        <v>6909</v>
      </c>
      <c r="C6910" s="36" t="s">
        <v>711</v>
      </c>
      <c r="D6910" s="37" t="s">
        <v>7692</v>
      </c>
      <c r="E6910" s="38">
        <v>713028519</v>
      </c>
      <c r="F6910" s="37" t="s">
        <v>14278</v>
      </c>
    </row>
    <row r="6911" spans="2:6" x14ac:dyDescent="0.2">
      <c r="B6911" s="21">
        <v>6910</v>
      </c>
      <c r="C6911" s="30" t="s">
        <v>711</v>
      </c>
      <c r="D6911" s="31" t="s">
        <v>7691</v>
      </c>
      <c r="E6911" s="32">
        <v>700028047</v>
      </c>
      <c r="F6911" s="31" t="s">
        <v>9536</v>
      </c>
    </row>
    <row r="6912" spans="2:6" x14ac:dyDescent="0.2">
      <c r="B6912" s="21">
        <v>6911</v>
      </c>
      <c r="C6912" s="36" t="s">
        <v>711</v>
      </c>
      <c r="D6912" s="37" t="s">
        <v>7690</v>
      </c>
      <c r="E6912" s="38">
        <v>712028408</v>
      </c>
      <c r="F6912" s="37" t="s">
        <v>14277</v>
      </c>
    </row>
    <row r="6913" spans="2:6" x14ac:dyDescent="0.2">
      <c r="B6913" s="24">
        <v>6912</v>
      </c>
      <c r="C6913" s="30" t="s">
        <v>711</v>
      </c>
      <c r="D6913" s="31" t="s">
        <v>7689</v>
      </c>
      <c r="E6913" s="32">
        <v>713028424</v>
      </c>
      <c r="F6913" s="31" t="s">
        <v>14276</v>
      </c>
    </row>
    <row r="6914" spans="2:6" x14ac:dyDescent="0.2">
      <c r="B6914" s="21">
        <v>6913</v>
      </c>
      <c r="C6914" s="36" t="s">
        <v>711</v>
      </c>
      <c r="D6914" s="37" t="s">
        <v>7688</v>
      </c>
      <c r="E6914" s="38">
        <v>700028082</v>
      </c>
      <c r="F6914" s="37" t="s">
        <v>14275</v>
      </c>
    </row>
    <row r="6915" spans="2:6" x14ac:dyDescent="0.2">
      <c r="B6915" s="21">
        <v>6914</v>
      </c>
      <c r="C6915" s="30" t="s">
        <v>711</v>
      </c>
      <c r="D6915" s="31" t="s">
        <v>7687</v>
      </c>
      <c r="E6915" s="32">
        <v>700028034</v>
      </c>
      <c r="F6915" s="31" t="s">
        <v>14274</v>
      </c>
    </row>
    <row r="6916" spans="2:6" x14ac:dyDescent="0.2">
      <c r="B6916" s="24">
        <v>6915</v>
      </c>
      <c r="C6916" s="36" t="s">
        <v>711</v>
      </c>
      <c r="D6916" s="37" t="s">
        <v>7686</v>
      </c>
      <c r="E6916" s="38">
        <v>700028035</v>
      </c>
      <c r="F6916" s="37" t="s">
        <v>14273</v>
      </c>
    </row>
    <row r="6917" spans="2:6" x14ac:dyDescent="0.2">
      <c r="B6917" s="21">
        <v>6916</v>
      </c>
      <c r="C6917" s="30" t="s">
        <v>711</v>
      </c>
      <c r="D6917" s="31" t="s">
        <v>7685</v>
      </c>
      <c r="E6917" s="32">
        <v>700028127</v>
      </c>
      <c r="F6917" s="31" t="s">
        <v>14272</v>
      </c>
    </row>
    <row r="6918" spans="2:6" x14ac:dyDescent="0.2">
      <c r="B6918" s="21">
        <v>6917</v>
      </c>
      <c r="C6918" s="36" t="s">
        <v>711</v>
      </c>
      <c r="D6918" s="37" t="s">
        <v>7684</v>
      </c>
      <c r="E6918" s="38">
        <v>700028081</v>
      </c>
      <c r="F6918" s="37" t="s">
        <v>14271</v>
      </c>
    </row>
    <row r="6919" spans="2:6" x14ac:dyDescent="0.2">
      <c r="B6919" s="24">
        <v>6918</v>
      </c>
      <c r="C6919" s="30" t="s">
        <v>711</v>
      </c>
      <c r="D6919" s="31" t="s">
        <v>7683</v>
      </c>
      <c r="E6919" s="32">
        <v>721028150</v>
      </c>
      <c r="F6919" s="31" t="s">
        <v>13189</v>
      </c>
    </row>
    <row r="6920" spans="2:6" x14ac:dyDescent="0.2">
      <c r="B6920" s="21">
        <v>6919</v>
      </c>
      <c r="C6920" s="36" t="s">
        <v>711</v>
      </c>
      <c r="D6920" s="37" t="s">
        <v>7682</v>
      </c>
      <c r="E6920" s="38">
        <v>700028010</v>
      </c>
      <c r="F6920" s="37" t="s">
        <v>11122</v>
      </c>
    </row>
    <row r="6921" spans="2:6" x14ac:dyDescent="0.2">
      <c r="B6921" s="21">
        <v>6920</v>
      </c>
      <c r="C6921" s="30" t="s">
        <v>711</v>
      </c>
      <c r="D6921" s="31" t="s">
        <v>7681</v>
      </c>
      <c r="E6921" s="32">
        <v>700028032</v>
      </c>
      <c r="F6921" s="31" t="s">
        <v>11309</v>
      </c>
    </row>
    <row r="6922" spans="2:6" x14ac:dyDescent="0.2">
      <c r="B6922" s="21">
        <v>6921</v>
      </c>
      <c r="C6922" s="36" t="s">
        <v>711</v>
      </c>
      <c r="D6922" s="37" t="s">
        <v>7680</v>
      </c>
      <c r="E6922" s="38">
        <v>733028102</v>
      </c>
      <c r="F6922" s="37" t="s">
        <v>9221</v>
      </c>
    </row>
    <row r="6923" spans="2:6" x14ac:dyDescent="0.2">
      <c r="B6923" s="24">
        <v>6922</v>
      </c>
      <c r="C6923" s="30" t="s">
        <v>711</v>
      </c>
      <c r="D6923" s="31" t="s">
        <v>7679</v>
      </c>
      <c r="E6923" s="32">
        <v>700028087</v>
      </c>
      <c r="F6923" s="31" t="s">
        <v>9942</v>
      </c>
    </row>
    <row r="6924" spans="2:6" x14ac:dyDescent="0.2">
      <c r="B6924" s="21">
        <v>6923</v>
      </c>
      <c r="C6924" s="36" t="s">
        <v>711</v>
      </c>
      <c r="D6924" s="37" t="s">
        <v>7678</v>
      </c>
      <c r="E6924" s="38">
        <v>700028125</v>
      </c>
      <c r="F6924" s="37" t="s">
        <v>9236</v>
      </c>
    </row>
    <row r="6925" spans="2:6" x14ac:dyDescent="0.2">
      <c r="B6925" s="21">
        <v>6924</v>
      </c>
      <c r="C6925" s="30" t="s">
        <v>711</v>
      </c>
      <c r="D6925" s="31" t="s">
        <v>7677</v>
      </c>
      <c r="E6925" s="32">
        <v>700028504</v>
      </c>
      <c r="F6925" s="31" t="s">
        <v>14270</v>
      </c>
    </row>
    <row r="6926" spans="2:6" x14ac:dyDescent="0.2">
      <c r="B6926" s="24">
        <v>6925</v>
      </c>
      <c r="C6926" s="36" t="s">
        <v>711</v>
      </c>
      <c r="D6926" s="37" t="s">
        <v>7676</v>
      </c>
      <c r="E6926" s="38">
        <v>700028089</v>
      </c>
      <c r="F6926" s="37" t="s">
        <v>9776</v>
      </c>
    </row>
    <row r="6927" spans="2:6" x14ac:dyDescent="0.2">
      <c r="B6927" s="21">
        <v>6926</v>
      </c>
      <c r="C6927" s="30" t="s">
        <v>711</v>
      </c>
      <c r="D6927" s="31" t="s">
        <v>7675</v>
      </c>
      <c r="E6927" s="32">
        <v>700028159</v>
      </c>
      <c r="F6927" s="31" t="s">
        <v>9504</v>
      </c>
    </row>
    <row r="6928" spans="2:6" x14ac:dyDescent="0.2">
      <c r="B6928" s="21">
        <v>6927</v>
      </c>
      <c r="C6928" s="36" t="s">
        <v>711</v>
      </c>
      <c r="D6928" s="37" t="s">
        <v>7674</v>
      </c>
      <c r="E6928" s="38">
        <v>700028058</v>
      </c>
      <c r="F6928" s="37" t="s">
        <v>13803</v>
      </c>
    </row>
    <row r="6929" spans="2:6" x14ac:dyDescent="0.2">
      <c r="B6929" s="24">
        <v>6928</v>
      </c>
      <c r="C6929" s="30" t="s">
        <v>711</v>
      </c>
      <c r="D6929" s="31" t="s">
        <v>7673</v>
      </c>
      <c r="E6929" s="32">
        <v>713028427</v>
      </c>
      <c r="F6929" s="31" t="s">
        <v>14269</v>
      </c>
    </row>
    <row r="6930" spans="2:6" x14ac:dyDescent="0.2">
      <c r="B6930" s="21">
        <v>6929</v>
      </c>
      <c r="C6930" s="36" t="s">
        <v>711</v>
      </c>
      <c r="D6930" s="37" t="s">
        <v>7672</v>
      </c>
      <c r="E6930" s="38">
        <v>713028101</v>
      </c>
      <c r="F6930" s="37" t="s">
        <v>14268</v>
      </c>
    </row>
    <row r="6931" spans="2:6" x14ac:dyDescent="0.2">
      <c r="B6931" s="21">
        <v>6930</v>
      </c>
      <c r="C6931" s="30" t="s">
        <v>711</v>
      </c>
      <c r="D6931" s="31" t="s">
        <v>7671</v>
      </c>
      <c r="E6931" s="32">
        <v>713028145</v>
      </c>
      <c r="F6931" s="31" t="s">
        <v>10745</v>
      </c>
    </row>
    <row r="6932" spans="2:6" x14ac:dyDescent="0.2">
      <c r="B6932" s="21">
        <v>6931</v>
      </c>
      <c r="C6932" s="36" t="s">
        <v>711</v>
      </c>
      <c r="D6932" s="37" t="s">
        <v>7670</v>
      </c>
      <c r="E6932" s="38">
        <v>713028104</v>
      </c>
      <c r="F6932" s="37" t="s">
        <v>11643</v>
      </c>
    </row>
    <row r="6933" spans="2:6" x14ac:dyDescent="0.2">
      <c r="B6933" s="24">
        <v>6932</v>
      </c>
      <c r="C6933" s="30" t="s">
        <v>711</v>
      </c>
      <c r="D6933" s="31" t="s">
        <v>7669</v>
      </c>
      <c r="E6933" s="32">
        <v>713028423</v>
      </c>
      <c r="F6933" s="31" t="s">
        <v>14267</v>
      </c>
    </row>
    <row r="6934" spans="2:6" x14ac:dyDescent="0.2">
      <c r="B6934" s="21">
        <v>6933</v>
      </c>
      <c r="C6934" s="36" t="s">
        <v>711</v>
      </c>
      <c r="D6934" s="37" t="s">
        <v>7668</v>
      </c>
      <c r="E6934" s="38">
        <v>713028097</v>
      </c>
      <c r="F6934" s="37" t="s">
        <v>9761</v>
      </c>
    </row>
    <row r="6935" spans="2:6" x14ac:dyDescent="0.2">
      <c r="B6935" s="21">
        <v>6934</v>
      </c>
      <c r="C6935" s="30" t="s">
        <v>711</v>
      </c>
      <c r="D6935" s="31" t="s">
        <v>7667</v>
      </c>
      <c r="E6935" s="32">
        <v>700028186</v>
      </c>
      <c r="F6935" s="31" t="s">
        <v>14266</v>
      </c>
    </row>
    <row r="6936" spans="2:6" x14ac:dyDescent="0.2">
      <c r="B6936" s="24">
        <v>6935</v>
      </c>
      <c r="C6936" s="36" t="s">
        <v>711</v>
      </c>
      <c r="D6936" s="37" t="s">
        <v>7666</v>
      </c>
      <c r="E6936" s="38">
        <v>700028019</v>
      </c>
      <c r="F6936" s="37" t="s">
        <v>14265</v>
      </c>
    </row>
    <row r="6937" spans="2:6" x14ac:dyDescent="0.2">
      <c r="B6937" s="21">
        <v>6936</v>
      </c>
      <c r="C6937" s="30" t="s">
        <v>711</v>
      </c>
      <c r="D6937" s="31" t="s">
        <v>7665</v>
      </c>
      <c r="E6937" s="32">
        <v>700028083</v>
      </c>
      <c r="F6937" s="31" t="s">
        <v>14264</v>
      </c>
    </row>
    <row r="6938" spans="2:6" x14ac:dyDescent="0.2">
      <c r="B6938" s="21">
        <v>6937</v>
      </c>
      <c r="C6938" s="36" t="s">
        <v>711</v>
      </c>
      <c r="D6938" s="37" t="s">
        <v>7664</v>
      </c>
      <c r="E6938" s="38">
        <v>700028093</v>
      </c>
      <c r="F6938" s="37" t="s">
        <v>14263</v>
      </c>
    </row>
    <row r="6939" spans="2:6" x14ac:dyDescent="0.2">
      <c r="B6939" s="24">
        <v>6938</v>
      </c>
      <c r="C6939" s="30" t="s">
        <v>711</v>
      </c>
      <c r="D6939" s="31" t="s">
        <v>7663</v>
      </c>
      <c r="E6939" s="32">
        <v>700028008</v>
      </c>
      <c r="F6939" s="31" t="s">
        <v>14262</v>
      </c>
    </row>
    <row r="6940" spans="2:6" x14ac:dyDescent="0.2">
      <c r="B6940" s="21">
        <v>6939</v>
      </c>
      <c r="C6940" s="36" t="s">
        <v>711</v>
      </c>
      <c r="D6940" s="37" t="s">
        <v>7662</v>
      </c>
      <c r="E6940" s="38">
        <v>712028098</v>
      </c>
      <c r="F6940" s="37" t="s">
        <v>9616</v>
      </c>
    </row>
    <row r="6941" spans="2:6" x14ac:dyDescent="0.2">
      <c r="B6941" s="21">
        <v>6940</v>
      </c>
      <c r="C6941" s="30" t="s">
        <v>711</v>
      </c>
      <c r="D6941" s="31" t="s">
        <v>7661</v>
      </c>
      <c r="E6941" s="32">
        <v>700028158</v>
      </c>
      <c r="F6941" s="31" t="s">
        <v>14261</v>
      </c>
    </row>
    <row r="6942" spans="2:6" x14ac:dyDescent="0.2">
      <c r="B6942" s="21">
        <v>6941</v>
      </c>
      <c r="C6942" s="36" t="s">
        <v>711</v>
      </c>
      <c r="D6942" s="37" t="s">
        <v>7660</v>
      </c>
      <c r="E6942" s="38">
        <v>721028002</v>
      </c>
      <c r="F6942" s="37" t="s">
        <v>9243</v>
      </c>
    </row>
    <row r="6943" spans="2:6" x14ac:dyDescent="0.2">
      <c r="B6943" s="24">
        <v>6942</v>
      </c>
      <c r="C6943" s="30" t="s">
        <v>711</v>
      </c>
      <c r="D6943" s="31" t="s">
        <v>7659</v>
      </c>
      <c r="E6943" s="32">
        <v>700028059</v>
      </c>
      <c r="F6943" s="31" t="s">
        <v>14260</v>
      </c>
    </row>
    <row r="6944" spans="2:6" x14ac:dyDescent="0.2">
      <c r="B6944" s="21">
        <v>6943</v>
      </c>
      <c r="C6944" s="36" t="s">
        <v>711</v>
      </c>
      <c r="D6944" s="37" t="s">
        <v>7658</v>
      </c>
      <c r="E6944" s="38">
        <v>732028502</v>
      </c>
      <c r="F6944" s="37" t="s">
        <v>9784</v>
      </c>
    </row>
    <row r="6945" spans="2:6" x14ac:dyDescent="0.2">
      <c r="B6945" s="21">
        <v>6944</v>
      </c>
      <c r="C6945" s="30" t="s">
        <v>711</v>
      </c>
      <c r="D6945" s="31" t="s">
        <v>7657</v>
      </c>
      <c r="E6945" s="32">
        <v>700028043</v>
      </c>
      <c r="F6945" s="31" t="s">
        <v>9197</v>
      </c>
    </row>
    <row r="6946" spans="2:6" x14ac:dyDescent="0.2">
      <c r="B6946" s="24">
        <v>6945</v>
      </c>
      <c r="C6946" s="36" t="s">
        <v>711</v>
      </c>
      <c r="D6946" s="37" t="s">
        <v>7656</v>
      </c>
      <c r="E6946" s="38">
        <v>700028191</v>
      </c>
      <c r="F6946" s="37" t="s">
        <v>14259</v>
      </c>
    </row>
    <row r="6947" spans="2:6" x14ac:dyDescent="0.2">
      <c r="B6947" s="21">
        <v>6946</v>
      </c>
      <c r="C6947" s="30" t="s">
        <v>711</v>
      </c>
      <c r="D6947" s="31" t="s">
        <v>7655</v>
      </c>
      <c r="E6947" s="32">
        <v>713028155</v>
      </c>
      <c r="F6947" s="31" t="s">
        <v>14258</v>
      </c>
    </row>
    <row r="6948" spans="2:6" x14ac:dyDescent="0.2">
      <c r="B6948" s="21">
        <v>6947</v>
      </c>
      <c r="C6948" s="36" t="s">
        <v>711</v>
      </c>
      <c r="D6948" s="37" t="s">
        <v>7654</v>
      </c>
      <c r="E6948" s="38">
        <v>700028053</v>
      </c>
      <c r="F6948" s="37" t="s">
        <v>14257</v>
      </c>
    </row>
    <row r="6949" spans="2:6" x14ac:dyDescent="0.2">
      <c r="B6949" s="24">
        <v>6948</v>
      </c>
      <c r="C6949" s="30" t="s">
        <v>711</v>
      </c>
      <c r="D6949" s="31" t="s">
        <v>7653</v>
      </c>
      <c r="E6949" s="32">
        <v>732028503</v>
      </c>
      <c r="F6949" s="31" t="s">
        <v>14256</v>
      </c>
    </row>
    <row r="6950" spans="2:6" x14ac:dyDescent="0.2">
      <c r="B6950" s="21">
        <v>6949</v>
      </c>
      <c r="C6950" s="36" t="s">
        <v>711</v>
      </c>
      <c r="D6950" s="37" t="s">
        <v>7652</v>
      </c>
      <c r="E6950" s="38">
        <v>732028501</v>
      </c>
      <c r="F6950" s="37" t="s">
        <v>14255</v>
      </c>
    </row>
    <row r="6951" spans="2:6" x14ac:dyDescent="0.2">
      <c r="B6951" s="21">
        <v>6950</v>
      </c>
      <c r="C6951" s="30" t="s">
        <v>711</v>
      </c>
      <c r="D6951" s="31" t="s">
        <v>7651</v>
      </c>
      <c r="E6951" s="32">
        <v>712028601</v>
      </c>
      <c r="F6951" s="31" t="s">
        <v>13397</v>
      </c>
    </row>
    <row r="6952" spans="2:6" x14ac:dyDescent="0.2">
      <c r="B6952" s="21">
        <v>6951</v>
      </c>
      <c r="C6952" s="36" t="s">
        <v>711</v>
      </c>
      <c r="D6952" s="37" t="s">
        <v>7650</v>
      </c>
      <c r="E6952" s="38">
        <v>721028232</v>
      </c>
      <c r="F6952" s="37" t="s">
        <v>14254</v>
      </c>
    </row>
    <row r="6953" spans="2:6" x14ac:dyDescent="0.2">
      <c r="B6953" s="24">
        <v>6952</v>
      </c>
      <c r="C6953" s="30" t="s">
        <v>711</v>
      </c>
      <c r="D6953" s="31" t="s">
        <v>7649</v>
      </c>
      <c r="E6953" s="32">
        <v>722028146</v>
      </c>
      <c r="F6953" s="31" t="s">
        <v>14253</v>
      </c>
    </row>
    <row r="6954" spans="2:6" x14ac:dyDescent="0.2">
      <c r="B6954" s="21">
        <v>6953</v>
      </c>
      <c r="C6954" s="36" t="s">
        <v>711</v>
      </c>
      <c r="D6954" s="37" t="s">
        <v>7648</v>
      </c>
      <c r="E6954" s="38">
        <v>700028130</v>
      </c>
      <c r="F6954" s="37" t="s">
        <v>9656</v>
      </c>
    </row>
    <row r="6955" spans="2:6" x14ac:dyDescent="0.2">
      <c r="B6955" s="21">
        <v>6954</v>
      </c>
      <c r="C6955" s="30" t="s">
        <v>711</v>
      </c>
      <c r="D6955" s="31" t="s">
        <v>7647</v>
      </c>
      <c r="E6955" s="32">
        <v>721028092</v>
      </c>
      <c r="F6955" s="31" t="s">
        <v>14252</v>
      </c>
    </row>
    <row r="6956" spans="2:6" x14ac:dyDescent="0.2">
      <c r="B6956" s="24">
        <v>6955</v>
      </c>
      <c r="C6956" s="36" t="s">
        <v>711</v>
      </c>
      <c r="D6956" s="37" t="s">
        <v>7646</v>
      </c>
      <c r="E6956" s="38">
        <v>721028502</v>
      </c>
      <c r="F6956" s="37" t="s">
        <v>14251</v>
      </c>
    </row>
    <row r="6957" spans="2:6" x14ac:dyDescent="0.2">
      <c r="B6957" s="21">
        <v>6956</v>
      </c>
      <c r="C6957" s="30" t="s">
        <v>711</v>
      </c>
      <c r="D6957" s="31" t="s">
        <v>7645</v>
      </c>
      <c r="E6957" s="32">
        <v>721028201</v>
      </c>
      <c r="F6957" s="31" t="s">
        <v>14250</v>
      </c>
    </row>
    <row r="6958" spans="2:6" x14ac:dyDescent="0.2">
      <c r="B6958" s="21">
        <v>6957</v>
      </c>
      <c r="C6958" s="36" t="s">
        <v>711</v>
      </c>
      <c r="D6958" s="37" t="s">
        <v>7644</v>
      </c>
      <c r="E6958" s="38">
        <v>721028257</v>
      </c>
      <c r="F6958" s="37" t="s">
        <v>14249</v>
      </c>
    </row>
    <row r="6959" spans="2:6" x14ac:dyDescent="0.2">
      <c r="B6959" s="24">
        <v>6958</v>
      </c>
      <c r="C6959" s="30" t="s">
        <v>711</v>
      </c>
      <c r="D6959" s="31" t="s">
        <v>7643</v>
      </c>
      <c r="E6959" s="32">
        <v>722028136</v>
      </c>
      <c r="F6959" s="31" t="s">
        <v>14248</v>
      </c>
    </row>
    <row r="6960" spans="2:6" x14ac:dyDescent="0.2">
      <c r="B6960" s="21">
        <v>6959</v>
      </c>
      <c r="C6960" s="36" t="s">
        <v>711</v>
      </c>
      <c r="D6960" s="37" t="s">
        <v>7642</v>
      </c>
      <c r="E6960" s="38">
        <v>731028604</v>
      </c>
      <c r="F6960" s="37" t="s">
        <v>14247</v>
      </c>
    </row>
    <row r="6961" spans="2:6" x14ac:dyDescent="0.2">
      <c r="B6961" s="21">
        <v>6960</v>
      </c>
      <c r="C6961" s="30" t="s">
        <v>711</v>
      </c>
      <c r="D6961" s="31" t="s">
        <v>7641</v>
      </c>
      <c r="E6961" s="32">
        <v>700028011</v>
      </c>
      <c r="F6961" s="31" t="s">
        <v>14246</v>
      </c>
    </row>
    <row r="6962" spans="2:6" x14ac:dyDescent="0.2">
      <c r="B6962" s="21">
        <v>6961</v>
      </c>
      <c r="C6962" s="36" t="s">
        <v>711</v>
      </c>
      <c r="D6962" s="37" t="s">
        <v>7640</v>
      </c>
      <c r="E6962" s="38">
        <v>700028062</v>
      </c>
      <c r="F6962" s="37" t="s">
        <v>9264</v>
      </c>
    </row>
    <row r="6963" spans="2:6" x14ac:dyDescent="0.2">
      <c r="B6963" s="24">
        <v>6962</v>
      </c>
      <c r="C6963" s="30" t="s">
        <v>711</v>
      </c>
      <c r="D6963" s="31" t="s">
        <v>7639</v>
      </c>
      <c r="E6963" s="32">
        <v>742028602</v>
      </c>
      <c r="F6963" s="31" t="s">
        <v>9844</v>
      </c>
    </row>
    <row r="6964" spans="2:6" x14ac:dyDescent="0.2">
      <c r="B6964" s="21">
        <v>6963</v>
      </c>
      <c r="C6964" s="36" t="s">
        <v>711</v>
      </c>
      <c r="D6964" s="37" t="s">
        <v>7638</v>
      </c>
      <c r="E6964" s="38">
        <v>713028096</v>
      </c>
      <c r="F6964" s="37" t="s">
        <v>9666</v>
      </c>
    </row>
    <row r="6965" spans="2:6" x14ac:dyDescent="0.2">
      <c r="B6965" s="21">
        <v>6964</v>
      </c>
      <c r="C6965" s="30" t="s">
        <v>711</v>
      </c>
      <c r="D6965" s="31" t="s">
        <v>7637</v>
      </c>
      <c r="E6965" s="32">
        <v>700028140</v>
      </c>
      <c r="F6965" s="31" t="s">
        <v>14245</v>
      </c>
    </row>
    <row r="6966" spans="2:6" x14ac:dyDescent="0.2">
      <c r="B6966" s="24">
        <v>6965</v>
      </c>
      <c r="C6966" s="36" t="s">
        <v>711</v>
      </c>
      <c r="D6966" s="37" t="s">
        <v>7636</v>
      </c>
      <c r="E6966" s="38">
        <v>713028203</v>
      </c>
      <c r="F6966" s="37" t="s">
        <v>14244</v>
      </c>
    </row>
    <row r="6967" spans="2:6" x14ac:dyDescent="0.2">
      <c r="B6967" s="21">
        <v>6966</v>
      </c>
      <c r="C6967" s="30" t="s">
        <v>711</v>
      </c>
      <c r="D6967" s="31" t="s">
        <v>7635</v>
      </c>
      <c r="E6967" s="32">
        <v>734028501</v>
      </c>
      <c r="F6967" s="31" t="s">
        <v>14243</v>
      </c>
    </row>
    <row r="6968" spans="2:6" x14ac:dyDescent="0.2">
      <c r="B6968" s="21">
        <v>6967</v>
      </c>
      <c r="C6968" s="36" t="s">
        <v>711</v>
      </c>
      <c r="D6968" s="37" t="s">
        <v>7634</v>
      </c>
      <c r="E6968" s="38">
        <v>712028503</v>
      </c>
      <c r="F6968" s="37" t="s">
        <v>10193</v>
      </c>
    </row>
    <row r="6969" spans="2:6" x14ac:dyDescent="0.2">
      <c r="B6969" s="24">
        <v>6968</v>
      </c>
      <c r="C6969" s="30" t="s">
        <v>711</v>
      </c>
      <c r="D6969" s="31" t="s">
        <v>7633</v>
      </c>
      <c r="E6969" s="32">
        <v>731028303</v>
      </c>
      <c r="F6969" s="31" t="s">
        <v>14242</v>
      </c>
    </row>
    <row r="6970" spans="2:6" x14ac:dyDescent="0.2">
      <c r="B6970" s="21">
        <v>6969</v>
      </c>
      <c r="C6970" s="36" t="s">
        <v>711</v>
      </c>
      <c r="D6970" s="37" t="s">
        <v>7632</v>
      </c>
      <c r="E6970" s="38">
        <v>722028155</v>
      </c>
      <c r="F6970" s="37" t="s">
        <v>14241</v>
      </c>
    </row>
    <row r="6971" spans="2:6" x14ac:dyDescent="0.2">
      <c r="B6971" s="21">
        <v>6970</v>
      </c>
      <c r="C6971" s="30" t="s">
        <v>711</v>
      </c>
      <c r="D6971" s="31" t="s">
        <v>7631</v>
      </c>
      <c r="E6971" s="32">
        <v>700028084</v>
      </c>
      <c r="F6971" s="31" t="s">
        <v>14240</v>
      </c>
    </row>
    <row r="6972" spans="2:6" x14ac:dyDescent="0.2">
      <c r="B6972" s="21">
        <v>6971</v>
      </c>
      <c r="C6972" s="36" t="s">
        <v>711</v>
      </c>
      <c r="D6972" s="37" t="s">
        <v>7630</v>
      </c>
      <c r="E6972" s="38">
        <v>700028050</v>
      </c>
      <c r="F6972" s="37" t="s">
        <v>10631</v>
      </c>
    </row>
    <row r="6973" spans="2:6" x14ac:dyDescent="0.2">
      <c r="B6973" s="24">
        <v>6972</v>
      </c>
      <c r="C6973" s="30" t="s">
        <v>711</v>
      </c>
      <c r="D6973" s="31" t="s">
        <v>7629</v>
      </c>
      <c r="E6973" s="32">
        <v>742028502</v>
      </c>
      <c r="F6973" s="31" t="s">
        <v>13300</v>
      </c>
    </row>
    <row r="6974" spans="2:6" x14ac:dyDescent="0.2">
      <c r="B6974" s="21">
        <v>6973</v>
      </c>
      <c r="C6974" s="36" t="s">
        <v>711</v>
      </c>
      <c r="D6974" s="37" t="s">
        <v>7628</v>
      </c>
      <c r="E6974" s="38">
        <v>713028378</v>
      </c>
      <c r="F6974" s="37" t="s">
        <v>14239</v>
      </c>
    </row>
    <row r="6975" spans="2:6" x14ac:dyDescent="0.2">
      <c r="B6975" s="21">
        <v>6974</v>
      </c>
      <c r="C6975" s="30" t="s">
        <v>711</v>
      </c>
      <c r="D6975" s="31" t="s">
        <v>7627</v>
      </c>
      <c r="E6975" s="32">
        <v>731028805</v>
      </c>
      <c r="F6975" s="31" t="s">
        <v>14238</v>
      </c>
    </row>
    <row r="6976" spans="2:6" x14ac:dyDescent="0.2">
      <c r="B6976" s="24">
        <v>6975</v>
      </c>
      <c r="C6976" s="36" t="s">
        <v>711</v>
      </c>
      <c r="D6976" s="37" t="s">
        <v>7626</v>
      </c>
      <c r="E6976" s="38">
        <v>731028808</v>
      </c>
      <c r="F6976" s="37" t="s">
        <v>14237</v>
      </c>
    </row>
    <row r="6977" spans="2:6" x14ac:dyDescent="0.2">
      <c r="B6977" s="21">
        <v>6976</v>
      </c>
      <c r="C6977" s="30" t="s">
        <v>711</v>
      </c>
      <c r="D6977" s="31" t="s">
        <v>7625</v>
      </c>
      <c r="E6977" s="32">
        <v>731028809</v>
      </c>
      <c r="F6977" s="31" t="s">
        <v>14236</v>
      </c>
    </row>
    <row r="6978" spans="2:6" x14ac:dyDescent="0.2">
      <c r="B6978" s="21">
        <v>6977</v>
      </c>
      <c r="C6978" s="36" t="s">
        <v>711</v>
      </c>
      <c r="D6978" s="37" t="s">
        <v>7624</v>
      </c>
      <c r="E6978" s="38">
        <v>731028810</v>
      </c>
      <c r="F6978" s="37" t="s">
        <v>14235</v>
      </c>
    </row>
    <row r="6979" spans="2:6" x14ac:dyDescent="0.2">
      <c r="B6979" s="24">
        <v>6978</v>
      </c>
      <c r="C6979" s="30" t="s">
        <v>711</v>
      </c>
      <c r="D6979" s="31" t="s">
        <v>7623</v>
      </c>
      <c r="E6979" s="32">
        <v>721028102</v>
      </c>
      <c r="F6979" s="31" t="s">
        <v>9231</v>
      </c>
    </row>
    <row r="6980" spans="2:6" x14ac:dyDescent="0.2">
      <c r="B6980" s="21">
        <v>6979</v>
      </c>
      <c r="C6980" s="36" t="s">
        <v>711</v>
      </c>
      <c r="D6980" s="37" t="s">
        <v>7622</v>
      </c>
      <c r="E6980" s="38">
        <v>713028154</v>
      </c>
      <c r="F6980" s="37" t="s">
        <v>14234</v>
      </c>
    </row>
    <row r="6981" spans="2:6" x14ac:dyDescent="0.2">
      <c r="B6981" s="21">
        <v>6980</v>
      </c>
      <c r="C6981" s="30" t="s">
        <v>711</v>
      </c>
      <c r="D6981" s="31" t="s">
        <v>7621</v>
      </c>
      <c r="E6981" s="32">
        <v>731028811</v>
      </c>
      <c r="F6981" s="31" t="s">
        <v>11880</v>
      </c>
    </row>
    <row r="6982" spans="2:6" x14ac:dyDescent="0.2">
      <c r="B6982" s="21">
        <v>6981</v>
      </c>
      <c r="C6982" s="36" t="s">
        <v>711</v>
      </c>
      <c r="D6982" s="37" t="s">
        <v>7620</v>
      </c>
      <c r="E6982" s="38">
        <v>731028803</v>
      </c>
      <c r="F6982" s="37" t="s">
        <v>14233</v>
      </c>
    </row>
    <row r="6983" spans="2:6" x14ac:dyDescent="0.2">
      <c r="B6983" s="24">
        <v>6982</v>
      </c>
      <c r="C6983" s="30" t="s">
        <v>711</v>
      </c>
      <c r="D6983" s="31" t="s">
        <v>7619</v>
      </c>
      <c r="E6983" s="32">
        <v>731028202</v>
      </c>
      <c r="F6983" s="31" t="s">
        <v>9496</v>
      </c>
    </row>
    <row r="6984" spans="2:6" x14ac:dyDescent="0.2">
      <c r="B6984" s="21">
        <v>6983</v>
      </c>
      <c r="C6984" s="36" t="s">
        <v>711</v>
      </c>
      <c r="D6984" s="37" t="s">
        <v>7618</v>
      </c>
      <c r="E6984" s="38">
        <v>732028504</v>
      </c>
      <c r="F6984" s="37" t="s">
        <v>14232</v>
      </c>
    </row>
    <row r="6985" spans="2:6" x14ac:dyDescent="0.2">
      <c r="B6985" s="21">
        <v>6984</v>
      </c>
      <c r="C6985" s="30" t="s">
        <v>711</v>
      </c>
      <c r="D6985" s="31" t="s">
        <v>7617</v>
      </c>
      <c r="E6985" s="32">
        <v>700028094</v>
      </c>
      <c r="F6985" s="31" t="s">
        <v>13031</v>
      </c>
    </row>
    <row r="6986" spans="2:6" x14ac:dyDescent="0.2">
      <c r="B6986" s="24">
        <v>6985</v>
      </c>
      <c r="C6986" s="36" t="s">
        <v>711</v>
      </c>
      <c r="D6986" s="37" t="s">
        <v>7616</v>
      </c>
      <c r="E6986" s="38">
        <v>713028102</v>
      </c>
      <c r="F6986" s="37" t="s">
        <v>14231</v>
      </c>
    </row>
    <row r="6987" spans="2:6" x14ac:dyDescent="0.2">
      <c r="B6987" s="21">
        <v>6986</v>
      </c>
      <c r="C6987" s="30" t="s">
        <v>711</v>
      </c>
      <c r="D6987" s="31" t="s">
        <v>7615</v>
      </c>
      <c r="E6987" s="32">
        <v>700028187</v>
      </c>
      <c r="F6987" s="31" t="s">
        <v>10061</v>
      </c>
    </row>
    <row r="6988" spans="2:6" x14ac:dyDescent="0.2">
      <c r="B6988" s="21">
        <v>6987</v>
      </c>
      <c r="C6988" s="36" t="s">
        <v>711</v>
      </c>
      <c r="D6988" s="37" t="s">
        <v>7614</v>
      </c>
      <c r="E6988" s="38">
        <v>736028501</v>
      </c>
      <c r="F6988" s="37" t="s">
        <v>14230</v>
      </c>
    </row>
    <row r="6989" spans="2:6" x14ac:dyDescent="0.2">
      <c r="B6989" s="24">
        <v>6988</v>
      </c>
      <c r="C6989" s="30" t="s">
        <v>711</v>
      </c>
      <c r="D6989" s="31" t="s">
        <v>7613</v>
      </c>
      <c r="E6989" s="32">
        <v>735028162</v>
      </c>
      <c r="F6989" s="31" t="s">
        <v>14229</v>
      </c>
    </row>
    <row r="6990" spans="2:6" x14ac:dyDescent="0.2">
      <c r="B6990" s="21">
        <v>6989</v>
      </c>
      <c r="C6990" s="36" t="s">
        <v>711</v>
      </c>
      <c r="D6990" s="37" t="s">
        <v>7612</v>
      </c>
      <c r="E6990" s="38">
        <v>700028153</v>
      </c>
      <c r="F6990" s="37" t="s">
        <v>14228</v>
      </c>
    </row>
    <row r="6991" spans="2:6" x14ac:dyDescent="0.2">
      <c r="B6991" s="21">
        <v>6990</v>
      </c>
      <c r="C6991" s="30" t="s">
        <v>711</v>
      </c>
      <c r="D6991" s="31" t="s">
        <v>7611</v>
      </c>
      <c r="E6991" s="32">
        <v>721028091</v>
      </c>
      <c r="F6991" s="31" t="s">
        <v>14227</v>
      </c>
    </row>
    <row r="6992" spans="2:6" x14ac:dyDescent="0.2">
      <c r="B6992" s="21">
        <v>6991</v>
      </c>
      <c r="C6992" s="36" t="s">
        <v>711</v>
      </c>
      <c r="D6992" s="37" t="s">
        <v>7610</v>
      </c>
      <c r="E6992" s="38">
        <v>721028258</v>
      </c>
      <c r="F6992" s="37" t="s">
        <v>14226</v>
      </c>
    </row>
    <row r="6993" spans="2:6" x14ac:dyDescent="0.2">
      <c r="B6993" s="24">
        <v>6992</v>
      </c>
      <c r="C6993" s="30" t="s">
        <v>711</v>
      </c>
      <c r="D6993" s="31" t="s">
        <v>7609</v>
      </c>
      <c r="E6993" s="32">
        <v>731028602</v>
      </c>
      <c r="F6993" s="31" t="s">
        <v>14225</v>
      </c>
    </row>
    <row r="6994" spans="2:6" x14ac:dyDescent="0.2">
      <c r="B6994" s="21">
        <v>6993</v>
      </c>
      <c r="C6994" s="36" t="s">
        <v>711</v>
      </c>
      <c r="D6994" s="37" t="s">
        <v>7608</v>
      </c>
      <c r="E6994" s="38">
        <v>731028505</v>
      </c>
      <c r="F6994" s="37" t="s">
        <v>14224</v>
      </c>
    </row>
    <row r="6995" spans="2:6" x14ac:dyDescent="0.2">
      <c r="B6995" s="21">
        <v>6994</v>
      </c>
      <c r="C6995" s="30" t="s">
        <v>711</v>
      </c>
      <c r="D6995" s="31" t="s">
        <v>7607</v>
      </c>
      <c r="E6995" s="32">
        <v>731028812</v>
      </c>
      <c r="F6995" s="31" t="s">
        <v>14223</v>
      </c>
    </row>
    <row r="6996" spans="2:6" x14ac:dyDescent="0.2">
      <c r="B6996" s="24">
        <v>6995</v>
      </c>
      <c r="C6996" s="36" t="s">
        <v>711</v>
      </c>
      <c r="D6996" s="37" t="s">
        <v>7606</v>
      </c>
      <c r="E6996" s="38">
        <v>721028171</v>
      </c>
      <c r="F6996" s="37" t="s">
        <v>9242</v>
      </c>
    </row>
    <row r="6997" spans="2:6" x14ac:dyDescent="0.2">
      <c r="B6997" s="21">
        <v>6996</v>
      </c>
      <c r="C6997" s="30" t="s">
        <v>711</v>
      </c>
      <c r="D6997" s="31" t="s">
        <v>7605</v>
      </c>
      <c r="E6997" s="32">
        <v>713028384</v>
      </c>
      <c r="F6997" s="31" t="s">
        <v>14222</v>
      </c>
    </row>
    <row r="6998" spans="2:6" x14ac:dyDescent="0.2">
      <c r="B6998" s="21">
        <v>6997</v>
      </c>
      <c r="C6998" s="36" t="s">
        <v>711</v>
      </c>
      <c r="D6998" s="37" t="s">
        <v>7604</v>
      </c>
      <c r="E6998" s="38">
        <v>722028202</v>
      </c>
      <c r="F6998" s="37" t="s">
        <v>14221</v>
      </c>
    </row>
    <row r="6999" spans="2:6" x14ac:dyDescent="0.2">
      <c r="B6999" s="24">
        <v>6998</v>
      </c>
      <c r="C6999" s="30" t="s">
        <v>711</v>
      </c>
      <c r="D6999" s="31" t="s">
        <v>7603</v>
      </c>
      <c r="E6999" s="32">
        <v>712028095</v>
      </c>
      <c r="F6999" s="31" t="s">
        <v>13613</v>
      </c>
    </row>
    <row r="7000" spans="2:6" x14ac:dyDescent="0.2">
      <c r="B7000" s="21">
        <v>6999</v>
      </c>
      <c r="C7000" s="36" t="s">
        <v>711</v>
      </c>
      <c r="D7000" s="37" t="s">
        <v>7602</v>
      </c>
      <c r="E7000" s="38">
        <v>713028124</v>
      </c>
      <c r="F7000" s="37" t="s">
        <v>14220</v>
      </c>
    </row>
    <row r="7001" spans="2:6" x14ac:dyDescent="0.2">
      <c r="B7001" s="21">
        <v>7000</v>
      </c>
      <c r="C7001" s="30" t="s">
        <v>711</v>
      </c>
      <c r="D7001" s="31" t="s">
        <v>7601</v>
      </c>
      <c r="E7001" s="32">
        <v>722028205</v>
      </c>
      <c r="F7001" s="31" t="s">
        <v>14219</v>
      </c>
    </row>
    <row r="7002" spans="2:6" x14ac:dyDescent="0.2">
      <c r="B7002" s="21">
        <v>7001</v>
      </c>
      <c r="C7002" s="36" t="s">
        <v>711</v>
      </c>
      <c r="D7002" s="37" t="s">
        <v>7600</v>
      </c>
      <c r="E7002" s="38">
        <v>713028094</v>
      </c>
      <c r="F7002" s="37" t="s">
        <v>11268</v>
      </c>
    </row>
    <row r="7003" spans="2:6" x14ac:dyDescent="0.2">
      <c r="B7003" s="24">
        <v>7002</v>
      </c>
      <c r="C7003" s="30" t="s">
        <v>711</v>
      </c>
      <c r="D7003" s="31" t="s">
        <v>7599</v>
      </c>
      <c r="E7003" s="32">
        <v>700028190</v>
      </c>
      <c r="F7003" s="31" t="s">
        <v>14218</v>
      </c>
    </row>
    <row r="7004" spans="2:6" x14ac:dyDescent="0.2">
      <c r="B7004" s="21">
        <v>7003</v>
      </c>
      <c r="C7004" s="36" t="s">
        <v>711</v>
      </c>
      <c r="D7004" s="37" t="s">
        <v>7598</v>
      </c>
      <c r="E7004" s="38">
        <v>734028003</v>
      </c>
      <c r="F7004" s="37" t="s">
        <v>9706</v>
      </c>
    </row>
    <row r="7005" spans="2:6" x14ac:dyDescent="0.2">
      <c r="B7005" s="21">
        <v>7004</v>
      </c>
      <c r="C7005" s="30" t="s">
        <v>711</v>
      </c>
      <c r="D7005" s="31" t="s">
        <v>7597</v>
      </c>
      <c r="E7005" s="32">
        <v>731028605</v>
      </c>
      <c r="F7005" s="31" t="s">
        <v>13078</v>
      </c>
    </row>
    <row r="7006" spans="2:6" x14ac:dyDescent="0.2">
      <c r="B7006" s="24">
        <v>7005</v>
      </c>
      <c r="C7006" s="36" t="s">
        <v>711</v>
      </c>
      <c r="D7006" s="37" t="s">
        <v>7596</v>
      </c>
      <c r="E7006" s="38">
        <v>731028813</v>
      </c>
      <c r="F7006" s="37" t="s">
        <v>14217</v>
      </c>
    </row>
    <row r="7007" spans="2:6" x14ac:dyDescent="0.2">
      <c r="B7007" s="21">
        <v>7006</v>
      </c>
      <c r="C7007" s="30" t="s">
        <v>711</v>
      </c>
      <c r="D7007" s="31" t="s">
        <v>7595</v>
      </c>
      <c r="E7007" s="32">
        <v>731028503</v>
      </c>
      <c r="F7007" s="31" t="s">
        <v>14216</v>
      </c>
    </row>
    <row r="7008" spans="2:6" x14ac:dyDescent="0.2">
      <c r="B7008" s="21">
        <v>7007</v>
      </c>
      <c r="C7008" s="36" t="s">
        <v>711</v>
      </c>
      <c r="D7008" s="37" t="s">
        <v>7594</v>
      </c>
      <c r="E7008" s="38">
        <v>731028814</v>
      </c>
      <c r="F7008" s="37" t="s">
        <v>14215</v>
      </c>
    </row>
    <row r="7009" spans="2:6" x14ac:dyDescent="0.2">
      <c r="B7009" s="24">
        <v>7008</v>
      </c>
      <c r="C7009" s="30" t="s">
        <v>711</v>
      </c>
      <c r="D7009" s="31" t="s">
        <v>7593</v>
      </c>
      <c r="E7009" s="32">
        <v>736028502</v>
      </c>
      <c r="F7009" s="31" t="s">
        <v>14214</v>
      </c>
    </row>
    <row r="7010" spans="2:6" x14ac:dyDescent="0.2">
      <c r="B7010" s="21">
        <v>7009</v>
      </c>
      <c r="C7010" s="36" t="s">
        <v>711</v>
      </c>
      <c r="D7010" s="37" t="s">
        <v>7592</v>
      </c>
      <c r="E7010" s="38">
        <v>700028102</v>
      </c>
      <c r="F7010" s="37" t="s">
        <v>14213</v>
      </c>
    </row>
    <row r="7011" spans="2:6" x14ac:dyDescent="0.2">
      <c r="B7011" s="21">
        <v>7010</v>
      </c>
      <c r="C7011" s="30" t="s">
        <v>711</v>
      </c>
      <c r="D7011" s="31" t="s">
        <v>7591</v>
      </c>
      <c r="E7011" s="32">
        <v>712028506</v>
      </c>
      <c r="F7011" s="31" t="s">
        <v>14212</v>
      </c>
    </row>
    <row r="7012" spans="2:6" x14ac:dyDescent="0.2">
      <c r="B7012" s="21">
        <v>7011</v>
      </c>
      <c r="C7012" s="36" t="s">
        <v>711</v>
      </c>
      <c r="D7012" s="37" t="s">
        <v>7590</v>
      </c>
      <c r="E7012" s="38">
        <v>721028090</v>
      </c>
      <c r="F7012" s="37" t="s">
        <v>14211</v>
      </c>
    </row>
    <row r="7013" spans="2:6" x14ac:dyDescent="0.2">
      <c r="B7013" s="24">
        <v>7012</v>
      </c>
      <c r="C7013" s="30" t="s">
        <v>711</v>
      </c>
      <c r="D7013" s="31" t="s">
        <v>7589</v>
      </c>
      <c r="E7013" s="32">
        <v>713028999</v>
      </c>
      <c r="F7013" s="31" t="s">
        <v>14210</v>
      </c>
    </row>
    <row r="7014" spans="2:6" x14ac:dyDescent="0.2">
      <c r="B7014" s="21">
        <v>7013</v>
      </c>
      <c r="C7014" s="36" t="s">
        <v>711</v>
      </c>
      <c r="D7014" s="37" t="s">
        <v>7588</v>
      </c>
      <c r="E7014" s="38">
        <v>700028099</v>
      </c>
      <c r="F7014" s="37" t="s">
        <v>9754</v>
      </c>
    </row>
    <row r="7015" spans="2:6" x14ac:dyDescent="0.2">
      <c r="B7015" s="21">
        <v>7014</v>
      </c>
      <c r="C7015" s="30" t="s">
        <v>711</v>
      </c>
      <c r="D7015" s="31" t="s">
        <v>7587</v>
      </c>
      <c r="E7015" s="32">
        <v>700028103</v>
      </c>
      <c r="F7015" s="31" t="s">
        <v>14209</v>
      </c>
    </row>
    <row r="7016" spans="2:6" x14ac:dyDescent="0.2">
      <c r="B7016" s="24">
        <v>7015</v>
      </c>
      <c r="C7016" s="36" t="s">
        <v>711</v>
      </c>
      <c r="D7016" s="37" t="s">
        <v>7586</v>
      </c>
      <c r="E7016" s="38">
        <v>712028301</v>
      </c>
      <c r="F7016" s="37" t="s">
        <v>14208</v>
      </c>
    </row>
    <row r="7017" spans="2:6" x14ac:dyDescent="0.2">
      <c r="B7017" s="21">
        <v>7016</v>
      </c>
      <c r="C7017" s="30" t="s">
        <v>711</v>
      </c>
      <c r="D7017" s="31" t="s">
        <v>7585</v>
      </c>
      <c r="E7017" s="32">
        <v>700028106</v>
      </c>
      <c r="F7017" s="31" t="s">
        <v>14207</v>
      </c>
    </row>
    <row r="7018" spans="2:6" x14ac:dyDescent="0.2">
      <c r="B7018" s="21">
        <v>7017</v>
      </c>
      <c r="C7018" s="36" t="s">
        <v>711</v>
      </c>
      <c r="D7018" s="37" t="s">
        <v>7584</v>
      </c>
      <c r="E7018" s="38">
        <v>700028104</v>
      </c>
      <c r="F7018" s="37" t="s">
        <v>13804</v>
      </c>
    </row>
    <row r="7019" spans="2:6" x14ac:dyDescent="0.2">
      <c r="B7019" s="24">
        <v>7018</v>
      </c>
      <c r="C7019" s="30" t="s">
        <v>711</v>
      </c>
      <c r="D7019" s="31" t="s">
        <v>7583</v>
      </c>
      <c r="E7019" s="32">
        <v>700028105</v>
      </c>
      <c r="F7019" s="31" t="s">
        <v>9828</v>
      </c>
    </row>
    <row r="7020" spans="2:6" x14ac:dyDescent="0.2">
      <c r="B7020" s="21">
        <v>7019</v>
      </c>
      <c r="C7020" s="36" t="s">
        <v>711</v>
      </c>
      <c r="D7020" s="37" t="s">
        <v>7582</v>
      </c>
      <c r="E7020" s="38">
        <v>712028512</v>
      </c>
      <c r="F7020" s="37" t="s">
        <v>14206</v>
      </c>
    </row>
    <row r="7021" spans="2:6" x14ac:dyDescent="0.2">
      <c r="B7021" s="21">
        <v>7020</v>
      </c>
      <c r="C7021" s="30" t="s">
        <v>711</v>
      </c>
      <c r="D7021" s="31" t="s">
        <v>7581</v>
      </c>
      <c r="E7021" s="32">
        <v>721028303</v>
      </c>
      <c r="F7021" s="31" t="s">
        <v>14205</v>
      </c>
    </row>
    <row r="7022" spans="2:6" x14ac:dyDescent="0.2">
      <c r="B7022" s="21">
        <v>7021</v>
      </c>
      <c r="C7022" s="36" t="s">
        <v>711</v>
      </c>
      <c r="D7022" s="37" t="s">
        <v>7580</v>
      </c>
      <c r="E7022" s="38">
        <v>700028121</v>
      </c>
      <c r="F7022" s="37" t="s">
        <v>14204</v>
      </c>
    </row>
    <row r="7023" spans="2:6" x14ac:dyDescent="0.2">
      <c r="B7023" s="24">
        <v>7022</v>
      </c>
      <c r="C7023" s="30" t="s">
        <v>711</v>
      </c>
      <c r="D7023" s="31" t="s">
        <v>7579</v>
      </c>
      <c r="E7023" s="32">
        <v>700028110</v>
      </c>
      <c r="F7023" s="31" t="s">
        <v>14203</v>
      </c>
    </row>
    <row r="7024" spans="2:6" x14ac:dyDescent="0.2">
      <c r="B7024" s="21">
        <v>7023</v>
      </c>
      <c r="C7024" s="36" t="s">
        <v>711</v>
      </c>
      <c r="D7024" s="37" t="s">
        <v>7578</v>
      </c>
      <c r="E7024" s="38">
        <v>700028108</v>
      </c>
      <c r="F7024" s="37" t="s">
        <v>14202</v>
      </c>
    </row>
    <row r="7025" spans="2:6" x14ac:dyDescent="0.2">
      <c r="B7025" s="21">
        <v>7024</v>
      </c>
      <c r="C7025" s="30" t="s">
        <v>711</v>
      </c>
      <c r="D7025" s="31" t="s">
        <v>7577</v>
      </c>
      <c r="E7025" s="32">
        <v>700028109</v>
      </c>
      <c r="F7025" s="31" t="s">
        <v>14201</v>
      </c>
    </row>
    <row r="7026" spans="2:6" x14ac:dyDescent="0.2">
      <c r="B7026" s="24">
        <v>7025</v>
      </c>
      <c r="C7026" s="36" t="s">
        <v>711</v>
      </c>
      <c r="D7026" s="37" t="s">
        <v>7576</v>
      </c>
      <c r="E7026" s="38">
        <v>700028509</v>
      </c>
      <c r="F7026" s="37" t="s">
        <v>14200</v>
      </c>
    </row>
    <row r="7027" spans="2:6" x14ac:dyDescent="0.2">
      <c r="B7027" s="21">
        <v>7026</v>
      </c>
      <c r="C7027" s="30" t="s">
        <v>711</v>
      </c>
      <c r="D7027" s="31" t="s">
        <v>7575</v>
      </c>
      <c r="E7027" s="32">
        <v>700028123</v>
      </c>
      <c r="F7027" s="31" t="s">
        <v>14199</v>
      </c>
    </row>
    <row r="7028" spans="2:6" x14ac:dyDescent="0.2">
      <c r="B7028" s="21">
        <v>7027</v>
      </c>
      <c r="C7028" s="36" t="s">
        <v>711</v>
      </c>
      <c r="D7028" s="37" t="s">
        <v>7574</v>
      </c>
      <c r="E7028" s="38">
        <v>700028112</v>
      </c>
      <c r="F7028" s="37" t="s">
        <v>14198</v>
      </c>
    </row>
    <row r="7029" spans="2:6" x14ac:dyDescent="0.2">
      <c r="B7029" s="24">
        <v>7028</v>
      </c>
      <c r="C7029" s="30" t="s">
        <v>711</v>
      </c>
      <c r="D7029" s="31" t="s">
        <v>7573</v>
      </c>
      <c r="E7029" s="32">
        <v>700028128</v>
      </c>
      <c r="F7029" s="31" t="s">
        <v>14197</v>
      </c>
    </row>
    <row r="7030" spans="2:6" x14ac:dyDescent="0.2">
      <c r="B7030" s="21">
        <v>7029</v>
      </c>
      <c r="C7030" s="36" t="s">
        <v>711</v>
      </c>
      <c r="D7030" s="37" t="s">
        <v>7572</v>
      </c>
      <c r="E7030" s="38">
        <v>700028115</v>
      </c>
      <c r="F7030" s="37" t="s">
        <v>14196</v>
      </c>
    </row>
    <row r="7031" spans="2:6" x14ac:dyDescent="0.2">
      <c r="B7031" s="21">
        <v>7030</v>
      </c>
      <c r="C7031" s="30" t="s">
        <v>711</v>
      </c>
      <c r="D7031" s="31" t="s">
        <v>7571</v>
      </c>
      <c r="E7031" s="32">
        <v>700028116</v>
      </c>
      <c r="F7031" s="31" t="s">
        <v>14195</v>
      </c>
    </row>
    <row r="7032" spans="2:6" x14ac:dyDescent="0.2">
      <c r="B7032" s="21">
        <v>7031</v>
      </c>
      <c r="C7032" s="36" t="s">
        <v>711</v>
      </c>
      <c r="D7032" s="37" t="s">
        <v>7570</v>
      </c>
      <c r="E7032" s="38">
        <v>700028122</v>
      </c>
      <c r="F7032" s="37" t="s">
        <v>14194</v>
      </c>
    </row>
    <row r="7033" spans="2:6" x14ac:dyDescent="0.2">
      <c r="B7033" s="24">
        <v>7032</v>
      </c>
      <c r="C7033" s="30" t="s">
        <v>711</v>
      </c>
      <c r="D7033" s="31" t="s">
        <v>7569</v>
      </c>
      <c r="E7033" s="32">
        <v>700028114</v>
      </c>
      <c r="F7033" s="31" t="s">
        <v>13304</v>
      </c>
    </row>
    <row r="7034" spans="2:6" x14ac:dyDescent="0.2">
      <c r="B7034" s="21">
        <v>7033</v>
      </c>
      <c r="C7034" s="36" t="s">
        <v>711</v>
      </c>
      <c r="D7034" s="37" t="s">
        <v>7568</v>
      </c>
      <c r="E7034" s="38">
        <v>700028001</v>
      </c>
      <c r="F7034" s="37" t="s">
        <v>14193</v>
      </c>
    </row>
    <row r="7035" spans="2:6" x14ac:dyDescent="0.2">
      <c r="B7035" s="21">
        <v>7034</v>
      </c>
      <c r="C7035" s="30" t="s">
        <v>711</v>
      </c>
      <c r="D7035" s="31" t="s">
        <v>7567</v>
      </c>
      <c r="E7035" s="32">
        <v>700028133</v>
      </c>
      <c r="F7035" s="31" t="s">
        <v>14192</v>
      </c>
    </row>
    <row r="7036" spans="2:6" x14ac:dyDescent="0.2">
      <c r="B7036" s="24">
        <v>7035</v>
      </c>
      <c r="C7036" s="36" t="s">
        <v>711</v>
      </c>
      <c r="D7036" s="37" t="s">
        <v>7566</v>
      </c>
      <c r="E7036" s="38">
        <v>700028138</v>
      </c>
      <c r="F7036" s="37" t="s">
        <v>14191</v>
      </c>
    </row>
    <row r="7037" spans="2:6" x14ac:dyDescent="0.2">
      <c r="B7037" s="21">
        <v>7036</v>
      </c>
      <c r="C7037" s="30" t="s">
        <v>711</v>
      </c>
      <c r="D7037" s="31" t="s">
        <v>7565</v>
      </c>
      <c r="E7037" s="32">
        <v>700028139</v>
      </c>
      <c r="F7037" s="31" t="s">
        <v>14190</v>
      </c>
    </row>
    <row r="7038" spans="2:6" x14ac:dyDescent="0.2">
      <c r="B7038" s="21">
        <v>7037</v>
      </c>
      <c r="C7038" s="36" t="s">
        <v>711</v>
      </c>
      <c r="D7038" s="37" t="s">
        <v>7564</v>
      </c>
      <c r="E7038" s="38">
        <v>700028146</v>
      </c>
      <c r="F7038" s="37" t="s">
        <v>14189</v>
      </c>
    </row>
    <row r="7039" spans="2:6" x14ac:dyDescent="0.2">
      <c r="B7039" s="24">
        <v>7038</v>
      </c>
      <c r="C7039" s="30" t="s">
        <v>711</v>
      </c>
      <c r="D7039" s="31" t="s">
        <v>7563</v>
      </c>
      <c r="E7039" s="32">
        <v>700028143</v>
      </c>
      <c r="F7039" s="31" t="s">
        <v>14188</v>
      </c>
    </row>
    <row r="7040" spans="2:6" x14ac:dyDescent="0.2">
      <c r="B7040" s="21">
        <v>7039</v>
      </c>
      <c r="C7040" s="36" t="s">
        <v>711</v>
      </c>
      <c r="D7040" s="37" t="s">
        <v>7562</v>
      </c>
      <c r="E7040" s="38">
        <v>700028144</v>
      </c>
      <c r="F7040" s="37" t="s">
        <v>14187</v>
      </c>
    </row>
    <row r="7041" spans="2:6" x14ac:dyDescent="0.2">
      <c r="B7041" s="21">
        <v>7040</v>
      </c>
      <c r="C7041" s="30" t="s">
        <v>711</v>
      </c>
      <c r="D7041" s="31" t="s">
        <v>7561</v>
      </c>
      <c r="E7041" s="32">
        <v>700028147</v>
      </c>
      <c r="F7041" s="31" t="s">
        <v>14186</v>
      </c>
    </row>
    <row r="7042" spans="2:6" x14ac:dyDescent="0.2">
      <c r="B7042" s="21">
        <v>7041</v>
      </c>
      <c r="C7042" s="36" t="s">
        <v>711</v>
      </c>
      <c r="D7042" s="37" t="s">
        <v>7560</v>
      </c>
      <c r="E7042" s="38">
        <v>700028151</v>
      </c>
      <c r="F7042" s="37" t="s">
        <v>14185</v>
      </c>
    </row>
    <row r="7043" spans="2:6" x14ac:dyDescent="0.2">
      <c r="B7043" s="24">
        <v>7042</v>
      </c>
      <c r="C7043" s="30" t="s">
        <v>711</v>
      </c>
      <c r="D7043" s="31" t="s">
        <v>7559</v>
      </c>
      <c r="E7043" s="32">
        <v>700028150</v>
      </c>
      <c r="F7043" s="31" t="s">
        <v>14184</v>
      </c>
    </row>
    <row r="7044" spans="2:6" x14ac:dyDescent="0.2">
      <c r="B7044" s="21">
        <v>7043</v>
      </c>
      <c r="C7044" s="36" t="s">
        <v>711</v>
      </c>
      <c r="D7044" s="37" t="s">
        <v>7558</v>
      </c>
      <c r="E7044" s="38">
        <v>700028149</v>
      </c>
      <c r="F7044" s="37" t="s">
        <v>14183</v>
      </c>
    </row>
    <row r="7045" spans="2:6" x14ac:dyDescent="0.2">
      <c r="B7045" s="21">
        <v>7044</v>
      </c>
      <c r="C7045" s="30" t="s">
        <v>711</v>
      </c>
      <c r="D7045" s="31" t="s">
        <v>7557</v>
      </c>
      <c r="E7045" s="32">
        <v>700028148</v>
      </c>
      <c r="F7045" s="31" t="s">
        <v>11330</v>
      </c>
    </row>
    <row r="7046" spans="2:6" x14ac:dyDescent="0.2">
      <c r="B7046" s="24">
        <v>7045</v>
      </c>
      <c r="C7046" s="36" t="s">
        <v>711</v>
      </c>
      <c r="D7046" s="37" t="s">
        <v>7556</v>
      </c>
      <c r="E7046" s="38">
        <v>743028002</v>
      </c>
      <c r="F7046" s="37" t="s">
        <v>14182</v>
      </c>
    </row>
    <row r="7047" spans="2:6" x14ac:dyDescent="0.2">
      <c r="B7047" s="21">
        <v>7046</v>
      </c>
      <c r="C7047" s="30" t="s">
        <v>711</v>
      </c>
      <c r="D7047" s="31" t="s">
        <v>7555</v>
      </c>
      <c r="E7047" s="32">
        <v>700028155</v>
      </c>
      <c r="F7047" s="31" t="s">
        <v>9695</v>
      </c>
    </row>
    <row r="7048" spans="2:6" x14ac:dyDescent="0.2">
      <c r="B7048" s="21">
        <v>7047</v>
      </c>
      <c r="C7048" s="36" t="s">
        <v>711</v>
      </c>
      <c r="D7048" s="37" t="s">
        <v>7554</v>
      </c>
      <c r="E7048" s="38">
        <v>734028601</v>
      </c>
      <c r="F7048" s="37" t="s">
        <v>14181</v>
      </c>
    </row>
    <row r="7049" spans="2:6" x14ac:dyDescent="0.2">
      <c r="B7049" s="24">
        <v>7048</v>
      </c>
      <c r="C7049" s="30" t="s">
        <v>711</v>
      </c>
      <c r="D7049" s="31" t="s">
        <v>7553</v>
      </c>
      <c r="E7049" s="32">
        <v>721028094</v>
      </c>
      <c r="F7049" s="31" t="s">
        <v>9832</v>
      </c>
    </row>
    <row r="7050" spans="2:6" x14ac:dyDescent="0.2">
      <c r="B7050" s="21">
        <v>7049</v>
      </c>
      <c r="C7050" s="36" t="s">
        <v>711</v>
      </c>
      <c r="D7050" s="37" t="s">
        <v>7552</v>
      </c>
      <c r="E7050" s="38">
        <v>721028202</v>
      </c>
      <c r="F7050" s="37" t="s">
        <v>9576</v>
      </c>
    </row>
    <row r="7051" spans="2:6" x14ac:dyDescent="0.2">
      <c r="B7051" s="21">
        <v>7050</v>
      </c>
      <c r="C7051" s="30" t="s">
        <v>711</v>
      </c>
      <c r="D7051" s="31" t="s">
        <v>7551</v>
      </c>
      <c r="E7051" s="32">
        <v>735028102</v>
      </c>
      <c r="F7051" s="31" t="s">
        <v>9841</v>
      </c>
    </row>
    <row r="7052" spans="2:6" x14ac:dyDescent="0.2">
      <c r="B7052" s="21">
        <v>7051</v>
      </c>
      <c r="C7052" s="36" t="s">
        <v>711</v>
      </c>
      <c r="D7052" s="37" t="s">
        <v>7550</v>
      </c>
      <c r="E7052" s="38">
        <v>700028154</v>
      </c>
      <c r="F7052" s="37" t="s">
        <v>9147</v>
      </c>
    </row>
    <row r="7053" spans="2:6" x14ac:dyDescent="0.2">
      <c r="B7053" s="24">
        <v>7052</v>
      </c>
      <c r="C7053" s="30" t="s">
        <v>711</v>
      </c>
      <c r="D7053" s="31" t="s">
        <v>7549</v>
      </c>
      <c r="E7053" s="32">
        <v>700028156</v>
      </c>
      <c r="F7053" s="31" t="s">
        <v>11398</v>
      </c>
    </row>
    <row r="7054" spans="2:6" x14ac:dyDescent="0.2">
      <c r="B7054" s="21">
        <v>7053</v>
      </c>
      <c r="C7054" s="36" t="s">
        <v>711</v>
      </c>
      <c r="D7054" s="37" t="s">
        <v>7548</v>
      </c>
      <c r="E7054" s="38">
        <v>741028601</v>
      </c>
      <c r="F7054" s="37" t="s">
        <v>9792</v>
      </c>
    </row>
    <row r="7055" spans="2:6" x14ac:dyDescent="0.2">
      <c r="B7055" s="21">
        <v>7054</v>
      </c>
      <c r="C7055" s="30" t="s">
        <v>711</v>
      </c>
      <c r="D7055" s="31" t="s">
        <v>7547</v>
      </c>
      <c r="E7055" s="32">
        <v>700028157</v>
      </c>
      <c r="F7055" s="31" t="s">
        <v>13840</v>
      </c>
    </row>
    <row r="7056" spans="2:6" x14ac:dyDescent="0.2">
      <c r="B7056" s="24">
        <v>7055</v>
      </c>
      <c r="C7056" s="36" t="s">
        <v>711</v>
      </c>
      <c r="D7056" s="37" t="s">
        <v>7546</v>
      </c>
      <c r="E7056" s="38">
        <v>700028160</v>
      </c>
      <c r="F7056" s="37" t="s">
        <v>9277</v>
      </c>
    </row>
    <row r="7057" spans="2:6" x14ac:dyDescent="0.2">
      <c r="B7057" s="21">
        <v>7056</v>
      </c>
      <c r="C7057" s="30" t="s">
        <v>711</v>
      </c>
      <c r="D7057" s="31" t="s">
        <v>7545</v>
      </c>
      <c r="E7057" s="32">
        <v>700028166</v>
      </c>
      <c r="F7057" s="31" t="s">
        <v>14180</v>
      </c>
    </row>
    <row r="7058" spans="2:6" x14ac:dyDescent="0.2">
      <c r="B7058" s="21">
        <v>7057</v>
      </c>
      <c r="C7058" s="36" t="s">
        <v>711</v>
      </c>
      <c r="D7058" s="37" t="s">
        <v>7544</v>
      </c>
      <c r="E7058" s="38">
        <v>700028162</v>
      </c>
      <c r="F7058" s="37" t="s">
        <v>9281</v>
      </c>
    </row>
    <row r="7059" spans="2:6" x14ac:dyDescent="0.2">
      <c r="B7059" s="24">
        <v>7058</v>
      </c>
      <c r="C7059" s="30" t="s">
        <v>711</v>
      </c>
      <c r="D7059" s="31" t="s">
        <v>7543</v>
      </c>
      <c r="E7059" s="32">
        <v>733028202</v>
      </c>
      <c r="F7059" s="31" t="s">
        <v>9320</v>
      </c>
    </row>
    <row r="7060" spans="2:6" x14ac:dyDescent="0.2">
      <c r="B7060" s="21">
        <v>7059</v>
      </c>
      <c r="C7060" s="36" t="s">
        <v>711</v>
      </c>
      <c r="D7060" s="37" t="s">
        <v>7542</v>
      </c>
      <c r="E7060" s="38">
        <v>721028103</v>
      </c>
      <c r="F7060" s="37" t="s">
        <v>14179</v>
      </c>
    </row>
    <row r="7061" spans="2:6" x14ac:dyDescent="0.2">
      <c r="B7061" s="21">
        <v>7060</v>
      </c>
      <c r="C7061" s="30" t="s">
        <v>711</v>
      </c>
      <c r="D7061" s="31" t="s">
        <v>7541</v>
      </c>
      <c r="E7061" s="32">
        <v>723028102</v>
      </c>
      <c r="F7061" s="31" t="s">
        <v>9682</v>
      </c>
    </row>
    <row r="7062" spans="2:6" x14ac:dyDescent="0.2">
      <c r="B7062" s="21">
        <v>7061</v>
      </c>
      <c r="C7062" s="36" t="s">
        <v>711</v>
      </c>
      <c r="D7062" s="37" t="s">
        <v>7540</v>
      </c>
      <c r="E7062" s="38">
        <v>723028126</v>
      </c>
      <c r="F7062" s="37" t="s">
        <v>13275</v>
      </c>
    </row>
    <row r="7063" spans="2:6" x14ac:dyDescent="0.2">
      <c r="B7063" s="24">
        <v>7062</v>
      </c>
      <c r="C7063" s="30" t="s">
        <v>711</v>
      </c>
      <c r="D7063" s="31" t="s">
        <v>7539</v>
      </c>
      <c r="E7063" s="32" t="s">
        <v>9155</v>
      </c>
      <c r="F7063" s="31" t="s">
        <v>14178</v>
      </c>
    </row>
    <row r="7064" spans="2:6" x14ac:dyDescent="0.2">
      <c r="B7064" s="21">
        <v>7063</v>
      </c>
      <c r="C7064" s="36" t="s">
        <v>711</v>
      </c>
      <c r="D7064" s="37" t="s">
        <v>7538</v>
      </c>
      <c r="E7064" s="38">
        <v>700028165</v>
      </c>
      <c r="F7064" s="37" t="s">
        <v>9296</v>
      </c>
    </row>
    <row r="7065" spans="2:6" x14ac:dyDescent="0.2">
      <c r="B7065" s="21">
        <v>7064</v>
      </c>
      <c r="C7065" s="30" t="s">
        <v>711</v>
      </c>
      <c r="D7065" s="31" t="s">
        <v>7537</v>
      </c>
      <c r="E7065" s="32">
        <v>721028147</v>
      </c>
      <c r="F7065" s="31" t="s">
        <v>13964</v>
      </c>
    </row>
    <row r="7066" spans="2:6" x14ac:dyDescent="0.2">
      <c r="B7066" s="24">
        <v>7065</v>
      </c>
      <c r="C7066" s="36" t="s">
        <v>711</v>
      </c>
      <c r="D7066" s="37" t="s">
        <v>7536</v>
      </c>
      <c r="E7066" s="38">
        <v>731028804</v>
      </c>
      <c r="F7066" s="37" t="s">
        <v>13456</v>
      </c>
    </row>
    <row r="7067" spans="2:6" x14ac:dyDescent="0.2">
      <c r="B7067" s="21">
        <v>7066</v>
      </c>
      <c r="C7067" s="30" t="s">
        <v>711</v>
      </c>
      <c r="D7067" s="31" t="s">
        <v>7535</v>
      </c>
      <c r="E7067" s="32">
        <v>731028506</v>
      </c>
      <c r="F7067" s="31" t="s">
        <v>11870</v>
      </c>
    </row>
    <row r="7068" spans="2:6" x14ac:dyDescent="0.2">
      <c r="B7068" s="21">
        <v>7067</v>
      </c>
      <c r="C7068" s="36" t="s">
        <v>711</v>
      </c>
      <c r="D7068" s="37" t="s">
        <v>7534</v>
      </c>
      <c r="E7068" s="38">
        <v>731028815</v>
      </c>
      <c r="F7068" s="37" t="s">
        <v>14177</v>
      </c>
    </row>
    <row r="7069" spans="2:6" x14ac:dyDescent="0.2">
      <c r="B7069" s="24">
        <v>7068</v>
      </c>
      <c r="C7069" s="30" t="s">
        <v>711</v>
      </c>
      <c r="D7069" s="31" t="s">
        <v>7533</v>
      </c>
      <c r="E7069" s="32">
        <v>742028102</v>
      </c>
      <c r="F7069" s="31" t="s">
        <v>9625</v>
      </c>
    </row>
    <row r="7070" spans="2:6" x14ac:dyDescent="0.2">
      <c r="B7070" s="21">
        <v>7069</v>
      </c>
      <c r="C7070" s="36" t="s">
        <v>711</v>
      </c>
      <c r="D7070" s="37" t="s">
        <v>7532</v>
      </c>
      <c r="E7070" s="38">
        <v>700028167</v>
      </c>
      <c r="F7070" s="37" t="s">
        <v>9681</v>
      </c>
    </row>
    <row r="7071" spans="2:6" x14ac:dyDescent="0.2">
      <c r="B7071" s="21">
        <v>7070</v>
      </c>
      <c r="C7071" s="30" t="s">
        <v>711</v>
      </c>
      <c r="D7071" s="31" t="s">
        <v>7531</v>
      </c>
      <c r="E7071" s="32">
        <v>711028303</v>
      </c>
      <c r="F7071" s="31" t="s">
        <v>9556</v>
      </c>
    </row>
    <row r="7072" spans="2:6" x14ac:dyDescent="0.2">
      <c r="B7072" s="21">
        <v>7071</v>
      </c>
      <c r="C7072" s="36" t="s">
        <v>711</v>
      </c>
      <c r="D7072" s="37" t="s">
        <v>7530</v>
      </c>
      <c r="E7072" s="38">
        <v>722028157</v>
      </c>
      <c r="F7072" s="37" t="s">
        <v>14176</v>
      </c>
    </row>
    <row r="7073" spans="2:6" x14ac:dyDescent="0.2">
      <c r="B7073" s="24">
        <v>7072</v>
      </c>
      <c r="C7073" s="30" t="s">
        <v>711</v>
      </c>
      <c r="D7073" s="31" t="s">
        <v>7529</v>
      </c>
      <c r="E7073" s="32">
        <v>713028403</v>
      </c>
      <c r="F7073" s="31" t="s">
        <v>9147</v>
      </c>
    </row>
    <row r="7074" spans="2:6" x14ac:dyDescent="0.2">
      <c r="B7074" s="21">
        <v>7073</v>
      </c>
      <c r="C7074" s="36" t="s">
        <v>711</v>
      </c>
      <c r="D7074" s="37" t="s">
        <v>7528</v>
      </c>
      <c r="E7074" s="38">
        <v>712028149</v>
      </c>
      <c r="F7074" s="37" t="s">
        <v>9697</v>
      </c>
    </row>
    <row r="7075" spans="2:6" x14ac:dyDescent="0.2">
      <c r="B7075" s="21">
        <v>7074</v>
      </c>
      <c r="C7075" s="30" t="s">
        <v>711</v>
      </c>
      <c r="D7075" s="31" t="s">
        <v>7527</v>
      </c>
      <c r="E7075" s="32">
        <v>713028409</v>
      </c>
      <c r="F7075" s="31" t="s">
        <v>9712</v>
      </c>
    </row>
    <row r="7076" spans="2:6" x14ac:dyDescent="0.2">
      <c r="B7076" s="24">
        <v>7075</v>
      </c>
      <c r="C7076" s="36" t="s">
        <v>711</v>
      </c>
      <c r="D7076" s="37" t="s">
        <v>7526</v>
      </c>
      <c r="E7076" s="38">
        <v>700028170</v>
      </c>
      <c r="F7076" s="37" t="s">
        <v>14174</v>
      </c>
    </row>
    <row r="7077" spans="2:6" x14ac:dyDescent="0.2">
      <c r="B7077" s="21">
        <v>7076</v>
      </c>
      <c r="C7077" s="30" t="s">
        <v>711</v>
      </c>
      <c r="D7077" s="31" t="s">
        <v>7525</v>
      </c>
      <c r="E7077" s="32">
        <v>722028164</v>
      </c>
      <c r="F7077" s="31" t="s">
        <v>9274</v>
      </c>
    </row>
    <row r="7078" spans="2:6" x14ac:dyDescent="0.2">
      <c r="B7078" s="21">
        <v>7077</v>
      </c>
      <c r="C7078" s="36" t="s">
        <v>711</v>
      </c>
      <c r="D7078" s="37" t="s">
        <v>7524</v>
      </c>
      <c r="E7078" s="38">
        <v>722028122</v>
      </c>
      <c r="F7078" s="37" t="s">
        <v>14173</v>
      </c>
    </row>
    <row r="7079" spans="2:6" x14ac:dyDescent="0.2">
      <c r="B7079" s="24">
        <v>7078</v>
      </c>
      <c r="C7079" s="30" t="s">
        <v>711</v>
      </c>
      <c r="D7079" s="31" t="s">
        <v>7523</v>
      </c>
      <c r="E7079" s="32">
        <v>742028501</v>
      </c>
      <c r="F7079" s="31" t="s">
        <v>9453</v>
      </c>
    </row>
    <row r="7080" spans="2:6" x14ac:dyDescent="0.2">
      <c r="B7080" s="21">
        <v>7079</v>
      </c>
      <c r="C7080" s="36" t="s">
        <v>711</v>
      </c>
      <c r="D7080" s="37" t="s">
        <v>7522</v>
      </c>
      <c r="E7080" s="38">
        <v>713028363</v>
      </c>
      <c r="F7080" s="37" t="s">
        <v>9177</v>
      </c>
    </row>
    <row r="7081" spans="2:6" x14ac:dyDescent="0.2">
      <c r="B7081" s="21">
        <v>7080</v>
      </c>
      <c r="C7081" s="30" t="s">
        <v>711</v>
      </c>
      <c r="D7081" s="31" t="s">
        <v>7521</v>
      </c>
      <c r="E7081" s="32">
        <v>722028123</v>
      </c>
      <c r="F7081" s="31" t="s">
        <v>10767</v>
      </c>
    </row>
    <row r="7082" spans="2:6" x14ac:dyDescent="0.2">
      <c r="B7082" s="21">
        <v>7081</v>
      </c>
      <c r="C7082" s="36" t="s">
        <v>711</v>
      </c>
      <c r="D7082" s="37" t="s">
        <v>7520</v>
      </c>
      <c r="E7082" s="38">
        <v>700028188</v>
      </c>
      <c r="F7082" s="37" t="s">
        <v>14013</v>
      </c>
    </row>
    <row r="7083" spans="2:6" x14ac:dyDescent="0.2">
      <c r="B7083" s="24">
        <v>7082</v>
      </c>
      <c r="C7083" s="30" t="s">
        <v>711</v>
      </c>
      <c r="D7083" s="31" t="s">
        <v>7519</v>
      </c>
      <c r="E7083" s="32">
        <v>732028505</v>
      </c>
      <c r="F7083" s="31" t="s">
        <v>11494</v>
      </c>
    </row>
    <row r="7084" spans="2:6" x14ac:dyDescent="0.2">
      <c r="B7084" s="21">
        <v>7083</v>
      </c>
      <c r="C7084" s="36" t="s">
        <v>711</v>
      </c>
      <c r="D7084" s="37" t="s">
        <v>7518</v>
      </c>
      <c r="E7084" s="38">
        <v>700028173</v>
      </c>
      <c r="F7084" s="37" t="s">
        <v>10347</v>
      </c>
    </row>
    <row r="7085" spans="2:6" x14ac:dyDescent="0.2">
      <c r="B7085" s="21">
        <v>7084</v>
      </c>
      <c r="C7085" s="30" t="s">
        <v>711</v>
      </c>
      <c r="D7085" s="31" t="s">
        <v>7517</v>
      </c>
      <c r="E7085" s="32">
        <v>700028178</v>
      </c>
      <c r="F7085" s="31" t="s">
        <v>13154</v>
      </c>
    </row>
    <row r="7086" spans="2:6" x14ac:dyDescent="0.2">
      <c r="B7086" s="24">
        <v>7085</v>
      </c>
      <c r="C7086" s="36" t="s">
        <v>711</v>
      </c>
      <c r="D7086" s="37" t="s">
        <v>7516</v>
      </c>
      <c r="E7086" s="38">
        <v>700028175</v>
      </c>
      <c r="F7086" s="37" t="s">
        <v>9815</v>
      </c>
    </row>
    <row r="7087" spans="2:6" x14ac:dyDescent="0.2">
      <c r="B7087" s="21">
        <v>7086</v>
      </c>
      <c r="C7087" s="30" t="s">
        <v>711</v>
      </c>
      <c r="D7087" s="31" t="s">
        <v>7515</v>
      </c>
      <c r="E7087" s="32">
        <v>721028401</v>
      </c>
      <c r="F7087" s="31" t="s">
        <v>9710</v>
      </c>
    </row>
    <row r="7088" spans="2:6" x14ac:dyDescent="0.2">
      <c r="B7088" s="21">
        <v>7087</v>
      </c>
      <c r="C7088" s="36" t="s">
        <v>711</v>
      </c>
      <c r="D7088" s="37" t="s">
        <v>7514</v>
      </c>
      <c r="E7088" s="38">
        <v>700028176</v>
      </c>
      <c r="F7088" s="37" t="s">
        <v>9646</v>
      </c>
    </row>
    <row r="7089" spans="2:6" x14ac:dyDescent="0.2">
      <c r="B7089" s="24">
        <v>7088</v>
      </c>
      <c r="C7089" s="30" t="s">
        <v>711</v>
      </c>
      <c r="D7089" s="31" t="s">
        <v>7513</v>
      </c>
      <c r="E7089" s="32">
        <v>700028177</v>
      </c>
      <c r="F7089" s="31" t="s">
        <v>9455</v>
      </c>
    </row>
    <row r="7090" spans="2:6" x14ac:dyDescent="0.2">
      <c r="B7090" s="21">
        <v>7089</v>
      </c>
      <c r="C7090" s="36" t="s">
        <v>711</v>
      </c>
      <c r="D7090" s="37" t="s">
        <v>7512</v>
      </c>
      <c r="E7090" s="38">
        <v>700028179</v>
      </c>
      <c r="F7090" s="37" t="s">
        <v>14172</v>
      </c>
    </row>
    <row r="7091" spans="2:6" x14ac:dyDescent="0.2">
      <c r="B7091" s="21">
        <v>7090</v>
      </c>
      <c r="C7091" s="30" t="s">
        <v>711</v>
      </c>
      <c r="D7091" s="31" t="s">
        <v>7511</v>
      </c>
      <c r="E7091" s="32">
        <v>713028990</v>
      </c>
      <c r="F7091" s="31" t="s">
        <v>14171</v>
      </c>
    </row>
    <row r="7092" spans="2:6" x14ac:dyDescent="0.2">
      <c r="B7092" s="21">
        <v>7091</v>
      </c>
      <c r="C7092" s="36" t="s">
        <v>711</v>
      </c>
      <c r="D7092" s="37" t="s">
        <v>7510</v>
      </c>
      <c r="E7092" s="38">
        <v>731028507</v>
      </c>
      <c r="F7092" s="37" t="s">
        <v>14170</v>
      </c>
    </row>
    <row r="7093" spans="2:6" x14ac:dyDescent="0.2">
      <c r="B7093" s="24">
        <v>7092</v>
      </c>
      <c r="C7093" s="30" t="s">
        <v>711</v>
      </c>
      <c r="D7093" s="31" t="s">
        <v>7509</v>
      </c>
      <c r="E7093" s="32">
        <v>731028606</v>
      </c>
      <c r="F7093" s="31" t="s">
        <v>14169</v>
      </c>
    </row>
    <row r="7094" spans="2:6" x14ac:dyDescent="0.2">
      <c r="B7094" s="21">
        <v>7093</v>
      </c>
      <c r="C7094" s="36" t="s">
        <v>711</v>
      </c>
      <c r="D7094" s="37" t="s">
        <v>7508</v>
      </c>
      <c r="E7094" s="38">
        <v>741028502</v>
      </c>
      <c r="F7094" s="37" t="s">
        <v>13856</v>
      </c>
    </row>
    <row r="7095" spans="2:6" x14ac:dyDescent="0.2">
      <c r="B7095" s="21">
        <v>7094</v>
      </c>
      <c r="C7095" s="30" t="s">
        <v>711</v>
      </c>
      <c r="D7095" s="31" t="s">
        <v>7507</v>
      </c>
      <c r="E7095" s="32">
        <v>700028181</v>
      </c>
      <c r="F7095" s="31" t="s">
        <v>14168</v>
      </c>
    </row>
    <row r="7096" spans="2:6" x14ac:dyDescent="0.2">
      <c r="B7096" s="24">
        <v>7095</v>
      </c>
      <c r="C7096" s="36" t="s">
        <v>711</v>
      </c>
      <c r="D7096" s="37" t="s">
        <v>7506</v>
      </c>
      <c r="E7096" s="38">
        <v>700028184</v>
      </c>
      <c r="F7096" s="37" t="s">
        <v>14167</v>
      </c>
    </row>
    <row r="7097" spans="2:6" x14ac:dyDescent="0.2">
      <c r="B7097" s="21">
        <v>7096</v>
      </c>
      <c r="C7097" s="30" t="s">
        <v>711</v>
      </c>
      <c r="D7097" s="31" t="s">
        <v>7505</v>
      </c>
      <c r="E7097" s="32">
        <v>700028185</v>
      </c>
      <c r="F7097" s="31" t="s">
        <v>14166</v>
      </c>
    </row>
    <row r="7098" spans="2:6" x14ac:dyDescent="0.2">
      <c r="B7098" s="21">
        <v>7097</v>
      </c>
      <c r="C7098" s="36" t="s">
        <v>711</v>
      </c>
      <c r="D7098" s="37" t="s">
        <v>7504</v>
      </c>
      <c r="E7098" s="38">
        <v>711028001</v>
      </c>
      <c r="F7098" s="37" t="s">
        <v>14165</v>
      </c>
    </row>
    <row r="7099" spans="2:6" x14ac:dyDescent="0.2">
      <c r="B7099" s="24">
        <v>7098</v>
      </c>
      <c r="C7099" s="30" t="s">
        <v>711</v>
      </c>
      <c r="D7099" s="31" t="s">
        <v>7503</v>
      </c>
      <c r="E7099" s="32" t="s">
        <v>9155</v>
      </c>
      <c r="F7099" s="31" t="s">
        <v>14164</v>
      </c>
    </row>
    <row r="7100" spans="2:6" x14ac:dyDescent="0.2">
      <c r="B7100" s="21">
        <v>7099</v>
      </c>
      <c r="C7100" s="36" t="s">
        <v>711</v>
      </c>
      <c r="D7100" s="37" t="s">
        <v>7502</v>
      </c>
      <c r="E7100" s="38" t="s">
        <v>9155</v>
      </c>
      <c r="F7100" s="37" t="s">
        <v>14163</v>
      </c>
    </row>
    <row r="7101" spans="2:6" x14ac:dyDescent="0.2">
      <c r="B7101" s="21">
        <v>7100</v>
      </c>
      <c r="C7101" s="30" t="s">
        <v>711</v>
      </c>
      <c r="D7101" s="31" t="s">
        <v>7501</v>
      </c>
      <c r="E7101" s="32" t="s">
        <v>9155</v>
      </c>
      <c r="F7101" s="31" t="s">
        <v>14162</v>
      </c>
    </row>
    <row r="7102" spans="2:6" x14ac:dyDescent="0.2">
      <c r="B7102" s="21">
        <v>7101</v>
      </c>
      <c r="C7102" s="36" t="s">
        <v>711</v>
      </c>
      <c r="D7102" s="37" t="s">
        <v>7500</v>
      </c>
      <c r="E7102" s="38">
        <v>700028192</v>
      </c>
      <c r="F7102" s="37" t="s">
        <v>14161</v>
      </c>
    </row>
    <row r="7103" spans="2:6" x14ac:dyDescent="0.2">
      <c r="B7103" s="24">
        <v>7102</v>
      </c>
      <c r="C7103" s="30" t="s">
        <v>711</v>
      </c>
      <c r="D7103" s="31" t="s">
        <v>7499</v>
      </c>
      <c r="E7103" s="32">
        <v>700028193</v>
      </c>
      <c r="F7103" s="31" t="s">
        <v>10417</v>
      </c>
    </row>
    <row r="7104" spans="2:6" x14ac:dyDescent="0.2">
      <c r="B7104" s="21">
        <v>7103</v>
      </c>
      <c r="C7104" s="36" t="s">
        <v>711</v>
      </c>
      <c r="D7104" s="37" t="s">
        <v>7498</v>
      </c>
      <c r="E7104" s="38">
        <v>742028603</v>
      </c>
      <c r="F7104" s="37" t="s">
        <v>14160</v>
      </c>
    </row>
    <row r="7105" spans="2:6" x14ac:dyDescent="0.2">
      <c r="B7105" s="21">
        <v>7104</v>
      </c>
      <c r="C7105" s="30" t="s">
        <v>711</v>
      </c>
      <c r="D7105" s="31" t="s">
        <v>7497</v>
      </c>
      <c r="E7105" s="32" t="s">
        <v>9188</v>
      </c>
      <c r="F7105" s="31" t="s">
        <v>14159</v>
      </c>
    </row>
    <row r="7106" spans="2:6" x14ac:dyDescent="0.2">
      <c r="B7106" s="24">
        <v>7105</v>
      </c>
      <c r="C7106" s="36" t="s">
        <v>711</v>
      </c>
      <c r="D7106" s="37" t="s">
        <v>7496</v>
      </c>
      <c r="E7106" s="38">
        <v>735028227</v>
      </c>
      <c r="F7106" s="37" t="s">
        <v>14158</v>
      </c>
    </row>
    <row r="7107" spans="2:6" x14ac:dyDescent="0.2">
      <c r="B7107" s="21">
        <v>7106</v>
      </c>
      <c r="C7107" s="30" t="s">
        <v>711</v>
      </c>
      <c r="D7107" s="31" t="s">
        <v>7495</v>
      </c>
      <c r="E7107" s="32" t="s">
        <v>9188</v>
      </c>
      <c r="F7107" s="31" t="s">
        <v>9732</v>
      </c>
    </row>
    <row r="7108" spans="2:6" x14ac:dyDescent="0.2">
      <c r="B7108" s="21">
        <v>7107</v>
      </c>
      <c r="C7108" s="36" t="s">
        <v>711</v>
      </c>
      <c r="D7108" s="37" t="s">
        <v>7494</v>
      </c>
      <c r="E7108" s="38" t="s">
        <v>9188</v>
      </c>
      <c r="F7108" s="37" t="s">
        <v>11636</v>
      </c>
    </row>
    <row r="7109" spans="2:6" x14ac:dyDescent="0.2">
      <c r="B7109" s="24">
        <v>7108</v>
      </c>
      <c r="C7109" s="30" t="s">
        <v>711</v>
      </c>
      <c r="D7109" s="31" t="s">
        <v>7493</v>
      </c>
      <c r="E7109" s="32">
        <v>732028141</v>
      </c>
      <c r="F7109" s="31" t="s">
        <v>14157</v>
      </c>
    </row>
    <row r="7110" spans="2:6" x14ac:dyDescent="0.2">
      <c r="B7110" s="21">
        <v>7109</v>
      </c>
      <c r="C7110" s="36" t="s">
        <v>711</v>
      </c>
      <c r="D7110" s="37" t="s">
        <v>7492</v>
      </c>
      <c r="E7110" s="38">
        <v>700028183</v>
      </c>
      <c r="F7110" s="37" t="s">
        <v>14156</v>
      </c>
    </row>
    <row r="7111" spans="2:6" x14ac:dyDescent="0.2">
      <c r="B7111" s="21">
        <v>7110</v>
      </c>
      <c r="C7111" s="30" t="s">
        <v>711</v>
      </c>
      <c r="D7111" s="31" t="s">
        <v>7491</v>
      </c>
      <c r="E7111" s="32">
        <v>712028999</v>
      </c>
      <c r="F7111" s="31" t="s">
        <v>14155</v>
      </c>
    </row>
    <row r="7112" spans="2:6" x14ac:dyDescent="0.2">
      <c r="B7112" s="21">
        <v>7111</v>
      </c>
      <c r="C7112" s="36" t="s">
        <v>711</v>
      </c>
      <c r="D7112" s="37" t="s">
        <v>7490</v>
      </c>
      <c r="E7112" s="38">
        <v>713028143</v>
      </c>
      <c r="F7112" s="37" t="s">
        <v>14154</v>
      </c>
    </row>
    <row r="7113" spans="2:6" x14ac:dyDescent="0.2">
      <c r="B7113" s="24">
        <v>7112</v>
      </c>
      <c r="C7113" s="30" t="s">
        <v>711</v>
      </c>
      <c r="D7113" s="31" t="s">
        <v>7489</v>
      </c>
      <c r="E7113" s="32">
        <v>741028503</v>
      </c>
      <c r="F7113" s="31" t="s">
        <v>14153</v>
      </c>
    </row>
    <row r="7114" spans="2:6" x14ac:dyDescent="0.2">
      <c r="B7114" s="21">
        <v>7113</v>
      </c>
      <c r="C7114" s="36" t="s">
        <v>711</v>
      </c>
      <c r="D7114" s="37" t="s">
        <v>7488</v>
      </c>
      <c r="E7114" s="38" t="s">
        <v>9188</v>
      </c>
      <c r="F7114" s="37" t="s">
        <v>14152</v>
      </c>
    </row>
    <row r="7115" spans="2:6" x14ac:dyDescent="0.2">
      <c r="B7115" s="21">
        <v>7114</v>
      </c>
      <c r="C7115" s="30" t="s">
        <v>711</v>
      </c>
      <c r="D7115" s="31" t="s">
        <v>7487</v>
      </c>
      <c r="E7115" s="32" t="s">
        <v>9155</v>
      </c>
      <c r="F7115" s="31" t="s">
        <v>14151</v>
      </c>
    </row>
    <row r="7116" spans="2:6" x14ac:dyDescent="0.2">
      <c r="B7116" s="24">
        <v>7115</v>
      </c>
      <c r="C7116" s="36" t="s">
        <v>711</v>
      </c>
      <c r="D7116" s="37" t="s">
        <v>7486</v>
      </c>
      <c r="E7116" s="38" t="s">
        <v>9188</v>
      </c>
      <c r="F7116" s="37" t="s">
        <v>14150</v>
      </c>
    </row>
    <row r="7117" spans="2:6" x14ac:dyDescent="0.2">
      <c r="B7117" s="21">
        <v>7116</v>
      </c>
      <c r="C7117" s="30" t="s">
        <v>711</v>
      </c>
      <c r="D7117" s="31" t="s">
        <v>7485</v>
      </c>
      <c r="E7117" s="32" t="s">
        <v>9155</v>
      </c>
      <c r="F7117" s="31" t="s">
        <v>14149</v>
      </c>
    </row>
    <row r="7118" spans="2:6" x14ac:dyDescent="0.2">
      <c r="B7118" s="21">
        <v>7117</v>
      </c>
      <c r="C7118" s="36" t="s">
        <v>711</v>
      </c>
      <c r="D7118" s="37" t="s">
        <v>7484</v>
      </c>
      <c r="E7118" s="38" t="s">
        <v>9188</v>
      </c>
      <c r="F7118" s="37" t="s">
        <v>14148</v>
      </c>
    </row>
    <row r="7119" spans="2:6" x14ac:dyDescent="0.2">
      <c r="B7119" s="24">
        <v>7118</v>
      </c>
      <c r="C7119" s="30" t="s">
        <v>711</v>
      </c>
      <c r="D7119" s="31" t="s">
        <v>7483</v>
      </c>
      <c r="E7119" s="32" t="s">
        <v>9188</v>
      </c>
      <c r="F7119" s="31" t="s">
        <v>14147</v>
      </c>
    </row>
    <row r="7120" spans="2:6" x14ac:dyDescent="0.2">
      <c r="B7120" s="21">
        <v>7119</v>
      </c>
      <c r="C7120" s="36" t="s">
        <v>711</v>
      </c>
      <c r="D7120" s="37" t="s">
        <v>7482</v>
      </c>
      <c r="E7120" s="38" t="s">
        <v>9155</v>
      </c>
      <c r="F7120" s="37" t="s">
        <v>14146</v>
      </c>
    </row>
    <row r="7121" spans="2:6" x14ac:dyDescent="0.2">
      <c r="B7121" s="21">
        <v>7120</v>
      </c>
      <c r="C7121" s="30" t="s">
        <v>711</v>
      </c>
      <c r="D7121" s="31" t="s">
        <v>7481</v>
      </c>
      <c r="E7121" s="32" t="s">
        <v>9188</v>
      </c>
      <c r="F7121" s="31" t="s">
        <v>9498</v>
      </c>
    </row>
    <row r="7122" spans="2:6" x14ac:dyDescent="0.2">
      <c r="B7122" s="21">
        <v>7121</v>
      </c>
      <c r="C7122" s="36" t="s">
        <v>711</v>
      </c>
      <c r="D7122" s="37" t="s">
        <v>7480</v>
      </c>
      <c r="E7122" s="38" t="s">
        <v>9188</v>
      </c>
      <c r="F7122" s="37" t="s">
        <v>9376</v>
      </c>
    </row>
    <row r="7123" spans="2:6" x14ac:dyDescent="0.2">
      <c r="B7123" s="24">
        <v>7122</v>
      </c>
      <c r="C7123" s="30" t="s">
        <v>711</v>
      </c>
      <c r="D7123" s="31" t="s">
        <v>7479</v>
      </c>
      <c r="E7123" s="32" t="s">
        <v>9188</v>
      </c>
      <c r="F7123" s="31" t="s">
        <v>14145</v>
      </c>
    </row>
    <row r="7124" spans="2:6" x14ac:dyDescent="0.2">
      <c r="B7124" s="21">
        <v>7123</v>
      </c>
      <c r="C7124" s="36" t="s">
        <v>711</v>
      </c>
      <c r="D7124" s="37" t="s">
        <v>7478</v>
      </c>
      <c r="E7124" s="38" t="s">
        <v>9188</v>
      </c>
      <c r="F7124" s="37" t="s">
        <v>14144</v>
      </c>
    </row>
    <row r="7125" spans="2:6" x14ac:dyDescent="0.2">
      <c r="B7125" s="21">
        <v>7124</v>
      </c>
      <c r="C7125" s="30" t="s">
        <v>711</v>
      </c>
      <c r="D7125" s="31" t="s">
        <v>7477</v>
      </c>
      <c r="E7125" s="32" t="s">
        <v>9188</v>
      </c>
      <c r="F7125" s="31" t="s">
        <v>12858</v>
      </c>
    </row>
    <row r="7126" spans="2:6" x14ac:dyDescent="0.2">
      <c r="B7126" s="24">
        <v>7125</v>
      </c>
      <c r="C7126" s="36" t="s">
        <v>711</v>
      </c>
      <c r="D7126" s="37" t="s">
        <v>7476</v>
      </c>
      <c r="E7126" s="38" t="s">
        <v>9188</v>
      </c>
      <c r="F7126" s="37" t="s">
        <v>14143</v>
      </c>
    </row>
    <row r="7127" spans="2:6" x14ac:dyDescent="0.2">
      <c r="B7127" s="21">
        <v>7126</v>
      </c>
      <c r="C7127" s="30" t="s">
        <v>711</v>
      </c>
      <c r="D7127" s="31" t="s">
        <v>7475</v>
      </c>
      <c r="E7127" s="32" t="s">
        <v>9188</v>
      </c>
      <c r="F7127" s="31" t="s">
        <v>9147</v>
      </c>
    </row>
    <row r="7128" spans="2:6" x14ac:dyDescent="0.2">
      <c r="B7128" s="21">
        <v>7127</v>
      </c>
      <c r="C7128" s="36" t="s">
        <v>711</v>
      </c>
      <c r="D7128" s="37" t="s">
        <v>7474</v>
      </c>
      <c r="E7128" s="38">
        <v>721028754</v>
      </c>
      <c r="F7128" s="37" t="s">
        <v>9730</v>
      </c>
    </row>
    <row r="7129" spans="2:6" x14ac:dyDescent="0.2">
      <c r="B7129" s="24">
        <v>7128</v>
      </c>
      <c r="C7129" s="30" t="s">
        <v>711</v>
      </c>
      <c r="D7129" s="31" t="s">
        <v>7473</v>
      </c>
      <c r="E7129" s="32" t="s">
        <v>9188</v>
      </c>
      <c r="F7129" s="31" t="s">
        <v>14142</v>
      </c>
    </row>
    <row r="7130" spans="2:6" x14ac:dyDescent="0.2">
      <c r="B7130" s="21">
        <v>7129</v>
      </c>
      <c r="C7130" s="36" t="s">
        <v>711</v>
      </c>
      <c r="D7130" s="37" t="s">
        <v>7472</v>
      </c>
      <c r="E7130" s="38" t="s">
        <v>9188</v>
      </c>
      <c r="F7130" s="37" t="s">
        <v>9302</v>
      </c>
    </row>
    <row r="7131" spans="2:6" x14ac:dyDescent="0.2">
      <c r="B7131" s="21">
        <v>7130</v>
      </c>
      <c r="C7131" s="30" t="s">
        <v>711</v>
      </c>
      <c r="D7131" s="31" t="s">
        <v>7471</v>
      </c>
      <c r="E7131" s="32" t="s">
        <v>9188</v>
      </c>
      <c r="F7131" s="31" t="s">
        <v>9700</v>
      </c>
    </row>
    <row r="7132" spans="2:6" x14ac:dyDescent="0.2">
      <c r="B7132" s="21">
        <v>7131</v>
      </c>
      <c r="C7132" s="36" t="s">
        <v>711</v>
      </c>
      <c r="D7132" s="37" t="s">
        <v>7470</v>
      </c>
      <c r="E7132" s="38" t="s">
        <v>9188</v>
      </c>
      <c r="F7132" s="37" t="s">
        <v>9807</v>
      </c>
    </row>
    <row r="7133" spans="2:6" x14ac:dyDescent="0.2">
      <c r="B7133" s="24">
        <v>7132</v>
      </c>
      <c r="C7133" s="30" t="s">
        <v>711</v>
      </c>
      <c r="D7133" s="31" t="s">
        <v>7469</v>
      </c>
      <c r="E7133" s="32" t="s">
        <v>9188</v>
      </c>
      <c r="F7133" s="31" t="s">
        <v>9988</v>
      </c>
    </row>
    <row r="7134" spans="2:6" x14ac:dyDescent="0.2">
      <c r="B7134" s="21">
        <v>7133</v>
      </c>
      <c r="C7134" s="36" t="s">
        <v>711</v>
      </c>
      <c r="D7134" s="37" t="s">
        <v>7468</v>
      </c>
      <c r="E7134" s="38" t="s">
        <v>9188</v>
      </c>
      <c r="F7134" s="37" t="s">
        <v>11269</v>
      </c>
    </row>
    <row r="7135" spans="2:6" x14ac:dyDescent="0.2">
      <c r="B7135" s="21">
        <v>7134</v>
      </c>
      <c r="C7135" s="30" t="s">
        <v>711</v>
      </c>
      <c r="D7135" s="31" t="s">
        <v>7467</v>
      </c>
      <c r="E7135" s="32" t="s">
        <v>9188</v>
      </c>
      <c r="F7135" s="31" t="s">
        <v>10817</v>
      </c>
    </row>
    <row r="7136" spans="2:6" x14ac:dyDescent="0.2">
      <c r="B7136" s="24">
        <v>7135</v>
      </c>
      <c r="C7136" s="36" t="s">
        <v>711</v>
      </c>
      <c r="D7136" s="37" t="s">
        <v>7466</v>
      </c>
      <c r="E7136" s="38" t="s">
        <v>9188</v>
      </c>
      <c r="F7136" s="37" t="s">
        <v>13309</v>
      </c>
    </row>
    <row r="7137" spans="2:6" x14ac:dyDescent="0.2">
      <c r="B7137" s="21">
        <v>7136</v>
      </c>
      <c r="C7137" s="30" t="s">
        <v>711</v>
      </c>
      <c r="D7137" s="31" t="s">
        <v>7465</v>
      </c>
      <c r="E7137" s="32" t="s">
        <v>9188</v>
      </c>
      <c r="F7137" s="31" t="s">
        <v>14141</v>
      </c>
    </row>
    <row r="7138" spans="2:6" x14ac:dyDescent="0.2">
      <c r="B7138" s="21">
        <v>7137</v>
      </c>
      <c r="C7138" s="36" t="s">
        <v>711</v>
      </c>
      <c r="D7138" s="37" t="s">
        <v>7464</v>
      </c>
      <c r="E7138" s="38" t="s">
        <v>9188</v>
      </c>
      <c r="F7138" s="37" t="s">
        <v>14140</v>
      </c>
    </row>
    <row r="7139" spans="2:6" x14ac:dyDescent="0.2">
      <c r="B7139" s="24">
        <v>7138</v>
      </c>
      <c r="C7139" s="30" t="s">
        <v>711</v>
      </c>
      <c r="D7139" s="31" t="s">
        <v>7463</v>
      </c>
      <c r="E7139" s="32">
        <v>700028277</v>
      </c>
      <c r="F7139" s="31" t="s">
        <v>10782</v>
      </c>
    </row>
    <row r="7140" spans="2:6" x14ac:dyDescent="0.2">
      <c r="B7140" s="21">
        <v>7139</v>
      </c>
      <c r="C7140" s="36" t="s">
        <v>711</v>
      </c>
      <c r="D7140" s="37" t="s">
        <v>7462</v>
      </c>
      <c r="E7140" s="38">
        <v>700028998</v>
      </c>
      <c r="F7140" s="37" t="s">
        <v>14139</v>
      </c>
    </row>
    <row r="7141" spans="2:6" x14ac:dyDescent="0.2">
      <c r="B7141" s="21">
        <v>7140</v>
      </c>
      <c r="C7141" s="30" t="s">
        <v>712</v>
      </c>
      <c r="D7141" s="31" t="s">
        <v>8042</v>
      </c>
      <c r="E7141" s="32">
        <v>700026007</v>
      </c>
      <c r="F7141" s="31" t="s">
        <v>14452</v>
      </c>
    </row>
    <row r="7142" spans="2:6" x14ac:dyDescent="0.2">
      <c r="B7142" s="21">
        <v>7141</v>
      </c>
      <c r="C7142" s="36" t="s">
        <v>712</v>
      </c>
      <c r="D7142" s="37" t="s">
        <v>8041</v>
      </c>
      <c r="E7142" s="38">
        <v>700026006</v>
      </c>
      <c r="F7142" s="37" t="s">
        <v>14451</v>
      </c>
    </row>
    <row r="7143" spans="2:6" x14ac:dyDescent="0.2">
      <c r="B7143" s="24">
        <v>7142</v>
      </c>
      <c r="C7143" s="30" t="s">
        <v>712</v>
      </c>
      <c r="D7143" s="31" t="s">
        <v>8040</v>
      </c>
      <c r="E7143" s="32">
        <v>700026008</v>
      </c>
      <c r="F7143" s="31" t="s">
        <v>14450</v>
      </c>
    </row>
    <row r="7144" spans="2:6" x14ac:dyDescent="0.2">
      <c r="B7144" s="21">
        <v>7143</v>
      </c>
      <c r="C7144" s="36" t="s">
        <v>712</v>
      </c>
      <c r="D7144" s="37" t="s">
        <v>8039</v>
      </c>
      <c r="E7144" s="38">
        <v>700026002</v>
      </c>
      <c r="F7144" s="37" t="s">
        <v>14449</v>
      </c>
    </row>
    <row r="7145" spans="2:6" x14ac:dyDescent="0.2">
      <c r="B7145" s="21">
        <v>7144</v>
      </c>
      <c r="C7145" s="30" t="s">
        <v>712</v>
      </c>
      <c r="D7145" s="31" t="s">
        <v>8038</v>
      </c>
      <c r="E7145" s="32">
        <v>700026003</v>
      </c>
      <c r="F7145" s="31" t="s">
        <v>14448</v>
      </c>
    </row>
    <row r="7146" spans="2:6" x14ac:dyDescent="0.2">
      <c r="B7146" s="24">
        <v>7145</v>
      </c>
      <c r="C7146" s="36" t="s">
        <v>712</v>
      </c>
      <c r="D7146" s="37" t="s">
        <v>8037</v>
      </c>
      <c r="E7146" s="38">
        <v>700026004</v>
      </c>
      <c r="F7146" s="37" t="s">
        <v>9938</v>
      </c>
    </row>
    <row r="7147" spans="2:6" x14ac:dyDescent="0.2">
      <c r="B7147" s="21">
        <v>7146</v>
      </c>
      <c r="C7147" s="30" t="s">
        <v>712</v>
      </c>
      <c r="D7147" s="31" t="s">
        <v>8036</v>
      </c>
      <c r="E7147" s="32">
        <v>700026005</v>
      </c>
      <c r="F7147" s="31" t="s">
        <v>14447</v>
      </c>
    </row>
    <row r="7148" spans="2:6" x14ac:dyDescent="0.2">
      <c r="B7148" s="21">
        <v>7147</v>
      </c>
      <c r="C7148" s="36" t="s">
        <v>712</v>
      </c>
      <c r="D7148" s="37" t="s">
        <v>8035</v>
      </c>
      <c r="E7148" s="38">
        <v>700026024</v>
      </c>
      <c r="F7148" s="37" t="s">
        <v>9170</v>
      </c>
    </row>
    <row r="7149" spans="2:6" x14ac:dyDescent="0.2">
      <c r="B7149" s="24">
        <v>7148</v>
      </c>
      <c r="C7149" s="30" t="s">
        <v>712</v>
      </c>
      <c r="D7149" s="31" t="s">
        <v>8034</v>
      </c>
      <c r="E7149" s="32">
        <v>700026009</v>
      </c>
      <c r="F7149" s="31" t="s">
        <v>14446</v>
      </c>
    </row>
    <row r="7150" spans="2:6" x14ac:dyDescent="0.2">
      <c r="B7150" s="21">
        <v>7149</v>
      </c>
      <c r="C7150" s="36" t="s">
        <v>712</v>
      </c>
      <c r="D7150" s="37" t="s">
        <v>8033</v>
      </c>
      <c r="E7150" s="38">
        <v>700026010</v>
      </c>
      <c r="F7150" s="37" t="s">
        <v>14445</v>
      </c>
    </row>
    <row r="7151" spans="2:6" x14ac:dyDescent="0.2">
      <c r="B7151" s="21">
        <v>7150</v>
      </c>
      <c r="C7151" s="30" t="s">
        <v>712</v>
      </c>
      <c r="D7151" s="31" t="s">
        <v>8032</v>
      </c>
      <c r="E7151" s="32">
        <v>700026011</v>
      </c>
      <c r="F7151" s="31" t="s">
        <v>13861</v>
      </c>
    </row>
    <row r="7152" spans="2:6" x14ac:dyDescent="0.2">
      <c r="B7152" s="21">
        <v>7151</v>
      </c>
      <c r="C7152" s="36" t="s">
        <v>712</v>
      </c>
      <c r="D7152" s="37" t="s">
        <v>8031</v>
      </c>
      <c r="E7152" s="38">
        <v>713026302</v>
      </c>
      <c r="F7152" s="37" t="s">
        <v>9507</v>
      </c>
    </row>
    <row r="7153" spans="2:6" x14ac:dyDescent="0.2">
      <c r="B7153" s="24">
        <v>7152</v>
      </c>
      <c r="C7153" s="30" t="s">
        <v>712</v>
      </c>
      <c r="D7153" s="31" t="s">
        <v>8030</v>
      </c>
      <c r="E7153" s="32">
        <v>700026035</v>
      </c>
      <c r="F7153" s="31" t="s">
        <v>9428</v>
      </c>
    </row>
    <row r="7154" spans="2:6" x14ac:dyDescent="0.2">
      <c r="B7154" s="21">
        <v>7153</v>
      </c>
      <c r="C7154" s="36" t="s">
        <v>712</v>
      </c>
      <c r="D7154" s="37" t="s">
        <v>8029</v>
      </c>
      <c r="E7154" s="38">
        <v>700026012</v>
      </c>
      <c r="F7154" s="37" t="s">
        <v>14444</v>
      </c>
    </row>
    <row r="7155" spans="2:6" x14ac:dyDescent="0.2">
      <c r="B7155" s="21">
        <v>7154</v>
      </c>
      <c r="C7155" s="30" t="s">
        <v>712</v>
      </c>
      <c r="D7155" s="31" t="s">
        <v>8028</v>
      </c>
      <c r="E7155" s="32">
        <v>783026102</v>
      </c>
      <c r="F7155" s="31" t="s">
        <v>14443</v>
      </c>
    </row>
    <row r="7156" spans="2:6" x14ac:dyDescent="0.2">
      <c r="B7156" s="24">
        <v>7155</v>
      </c>
      <c r="C7156" s="36" t="s">
        <v>712</v>
      </c>
      <c r="D7156" s="37" t="s">
        <v>8027</v>
      </c>
      <c r="E7156" s="38">
        <v>700026034</v>
      </c>
      <c r="F7156" s="37" t="s">
        <v>14442</v>
      </c>
    </row>
    <row r="7157" spans="2:6" x14ac:dyDescent="0.2">
      <c r="B7157" s="21">
        <v>7156</v>
      </c>
      <c r="C7157" s="30" t="s">
        <v>712</v>
      </c>
      <c r="D7157" s="31" t="s">
        <v>8026</v>
      </c>
      <c r="E7157" s="32">
        <v>734026001</v>
      </c>
      <c r="F7157" s="31" t="s">
        <v>9184</v>
      </c>
    </row>
    <row r="7158" spans="2:6" x14ac:dyDescent="0.2">
      <c r="B7158" s="21">
        <v>7157</v>
      </c>
      <c r="C7158" s="36" t="s">
        <v>712</v>
      </c>
      <c r="D7158" s="37" t="s">
        <v>8025</v>
      </c>
      <c r="E7158" s="38">
        <v>731026202</v>
      </c>
      <c r="F7158" s="37" t="s">
        <v>9496</v>
      </c>
    </row>
    <row r="7159" spans="2:6" x14ac:dyDescent="0.2">
      <c r="B7159" s="24">
        <v>7158</v>
      </c>
      <c r="C7159" s="30" t="s">
        <v>712</v>
      </c>
      <c r="D7159" s="31" t="s">
        <v>8024</v>
      </c>
      <c r="E7159" s="32" t="s">
        <v>9155</v>
      </c>
      <c r="F7159" s="31" t="s">
        <v>9274</v>
      </c>
    </row>
    <row r="7160" spans="2:6" x14ac:dyDescent="0.2">
      <c r="B7160" s="21">
        <v>7159</v>
      </c>
      <c r="C7160" s="36" t="s">
        <v>712</v>
      </c>
      <c r="D7160" s="37" t="s">
        <v>8023</v>
      </c>
      <c r="E7160" s="38">
        <v>700026013</v>
      </c>
      <c r="F7160" s="37" t="s">
        <v>11476</v>
      </c>
    </row>
    <row r="7161" spans="2:6" x14ac:dyDescent="0.2">
      <c r="B7161" s="21">
        <v>7160</v>
      </c>
      <c r="C7161" s="30" t="s">
        <v>712</v>
      </c>
      <c r="D7161" s="31" t="s">
        <v>8022</v>
      </c>
      <c r="E7161" s="32" t="s">
        <v>9155</v>
      </c>
      <c r="F7161" s="31" t="s">
        <v>9386</v>
      </c>
    </row>
    <row r="7162" spans="2:6" x14ac:dyDescent="0.2">
      <c r="B7162" s="21">
        <v>7161</v>
      </c>
      <c r="C7162" s="36" t="s">
        <v>712</v>
      </c>
      <c r="D7162" s="37" t="s">
        <v>8021</v>
      </c>
      <c r="E7162" s="38" t="s">
        <v>9155</v>
      </c>
      <c r="F7162" s="37" t="s">
        <v>13202</v>
      </c>
    </row>
    <row r="7163" spans="2:6" x14ac:dyDescent="0.2">
      <c r="B7163" s="24">
        <v>7162</v>
      </c>
      <c r="C7163" s="30" t="s">
        <v>712</v>
      </c>
      <c r="D7163" s="31" t="s">
        <v>8020</v>
      </c>
      <c r="E7163" s="32">
        <v>731026102</v>
      </c>
      <c r="F7163" s="31" t="s">
        <v>9492</v>
      </c>
    </row>
    <row r="7164" spans="2:6" x14ac:dyDescent="0.2">
      <c r="B7164" s="21">
        <v>7163</v>
      </c>
      <c r="C7164" s="36" t="s">
        <v>712</v>
      </c>
      <c r="D7164" s="37" t="s">
        <v>8019</v>
      </c>
      <c r="E7164" s="38">
        <v>734026202</v>
      </c>
      <c r="F7164" s="37" t="s">
        <v>9885</v>
      </c>
    </row>
    <row r="7165" spans="2:6" x14ac:dyDescent="0.2">
      <c r="B7165" s="21">
        <v>7164</v>
      </c>
      <c r="C7165" s="30" t="s">
        <v>712</v>
      </c>
      <c r="D7165" s="31" t="s">
        <v>8018</v>
      </c>
      <c r="E7165" s="32">
        <v>731026001</v>
      </c>
      <c r="F7165" s="31" t="s">
        <v>14441</v>
      </c>
    </row>
    <row r="7166" spans="2:6" x14ac:dyDescent="0.2">
      <c r="B7166" s="24">
        <v>7165</v>
      </c>
      <c r="C7166" s="36" t="s">
        <v>712</v>
      </c>
      <c r="D7166" s="37" t="s">
        <v>8017</v>
      </c>
      <c r="E7166" s="38">
        <v>700026014</v>
      </c>
      <c r="F7166" s="37" t="s">
        <v>14440</v>
      </c>
    </row>
    <row r="7167" spans="2:6" x14ac:dyDescent="0.2">
      <c r="B7167" s="21">
        <v>7166</v>
      </c>
      <c r="C7167" s="30" t="s">
        <v>712</v>
      </c>
      <c r="D7167" s="31" t="s">
        <v>8016</v>
      </c>
      <c r="E7167" s="32">
        <v>700026015</v>
      </c>
      <c r="F7167" s="31" t="s">
        <v>14439</v>
      </c>
    </row>
    <row r="7168" spans="2:6" x14ac:dyDescent="0.2">
      <c r="B7168" s="21">
        <v>7167</v>
      </c>
      <c r="C7168" s="36" t="s">
        <v>712</v>
      </c>
      <c r="D7168" s="37" t="s">
        <v>8015</v>
      </c>
      <c r="E7168" s="38">
        <v>731026302</v>
      </c>
      <c r="F7168" s="37" t="s">
        <v>9210</v>
      </c>
    </row>
    <row r="7169" spans="2:6" x14ac:dyDescent="0.2">
      <c r="B7169" s="24">
        <v>7168</v>
      </c>
      <c r="C7169" s="30" t="s">
        <v>712</v>
      </c>
      <c r="D7169" s="31" t="s">
        <v>8014</v>
      </c>
      <c r="E7169" s="32">
        <v>700026032</v>
      </c>
      <c r="F7169" s="31" t="s">
        <v>14438</v>
      </c>
    </row>
    <row r="7170" spans="2:6" x14ac:dyDescent="0.2">
      <c r="B7170" s="21">
        <v>7169</v>
      </c>
      <c r="C7170" s="36" t="s">
        <v>712</v>
      </c>
      <c r="D7170" s="37" t="s">
        <v>8013</v>
      </c>
      <c r="E7170" s="38">
        <v>700026016</v>
      </c>
      <c r="F7170" s="37" t="s">
        <v>14437</v>
      </c>
    </row>
    <row r="7171" spans="2:6" x14ac:dyDescent="0.2">
      <c r="B7171" s="21">
        <v>7170</v>
      </c>
      <c r="C7171" s="30" t="s">
        <v>712</v>
      </c>
      <c r="D7171" s="31" t="s">
        <v>8012</v>
      </c>
      <c r="E7171" s="32">
        <v>734026102</v>
      </c>
      <c r="F7171" s="31" t="s">
        <v>9185</v>
      </c>
    </row>
    <row r="7172" spans="2:6" x14ac:dyDescent="0.2">
      <c r="B7172" s="21">
        <v>7171</v>
      </c>
      <c r="C7172" s="36" t="s">
        <v>712</v>
      </c>
      <c r="D7172" s="37" t="s">
        <v>8011</v>
      </c>
      <c r="E7172" s="38">
        <v>713026604</v>
      </c>
      <c r="F7172" s="37" t="s">
        <v>14154</v>
      </c>
    </row>
    <row r="7173" spans="2:6" x14ac:dyDescent="0.2">
      <c r="B7173" s="24">
        <v>7172</v>
      </c>
      <c r="C7173" s="30" t="s">
        <v>712</v>
      </c>
      <c r="D7173" s="31" t="s">
        <v>8010</v>
      </c>
      <c r="E7173" s="32">
        <v>700026033</v>
      </c>
      <c r="F7173" s="31" t="s">
        <v>10300</v>
      </c>
    </row>
    <row r="7174" spans="2:6" x14ac:dyDescent="0.2">
      <c r="B7174" s="21">
        <v>7173</v>
      </c>
      <c r="C7174" s="36" t="s">
        <v>712</v>
      </c>
      <c r="D7174" s="37" t="s">
        <v>8009</v>
      </c>
      <c r="E7174" s="38" t="s">
        <v>9155</v>
      </c>
      <c r="F7174" s="37" t="s">
        <v>14436</v>
      </c>
    </row>
    <row r="7175" spans="2:6" x14ac:dyDescent="0.2">
      <c r="B7175" s="21">
        <v>7174</v>
      </c>
      <c r="C7175" s="30" t="s">
        <v>712</v>
      </c>
      <c r="D7175" s="31" t="s">
        <v>8008</v>
      </c>
      <c r="E7175" s="32">
        <v>713026101</v>
      </c>
      <c r="F7175" s="31" t="s">
        <v>9173</v>
      </c>
    </row>
    <row r="7176" spans="2:6" x14ac:dyDescent="0.2">
      <c r="B7176" s="24">
        <v>7175</v>
      </c>
      <c r="C7176" s="36" t="s">
        <v>712</v>
      </c>
      <c r="D7176" s="37" t="s">
        <v>8007</v>
      </c>
      <c r="E7176" s="38">
        <v>713026602</v>
      </c>
      <c r="F7176" s="37" t="s">
        <v>14435</v>
      </c>
    </row>
    <row r="7177" spans="2:6" x14ac:dyDescent="0.2">
      <c r="B7177" s="21">
        <v>7176</v>
      </c>
      <c r="C7177" s="30" t="s">
        <v>712</v>
      </c>
      <c r="D7177" s="31" t="s">
        <v>8006</v>
      </c>
      <c r="E7177" s="32">
        <v>700026017</v>
      </c>
      <c r="F7177" s="31" t="s">
        <v>14434</v>
      </c>
    </row>
    <row r="7178" spans="2:6" x14ac:dyDescent="0.2">
      <c r="B7178" s="21">
        <v>7177</v>
      </c>
      <c r="C7178" s="36" t="s">
        <v>712</v>
      </c>
      <c r="D7178" s="37" t="s">
        <v>8005</v>
      </c>
      <c r="E7178" s="38">
        <v>700026018</v>
      </c>
      <c r="F7178" s="37" t="s">
        <v>14433</v>
      </c>
    </row>
    <row r="7179" spans="2:6" x14ac:dyDescent="0.2">
      <c r="B7179" s="24">
        <v>7178</v>
      </c>
      <c r="C7179" s="30" t="s">
        <v>712</v>
      </c>
      <c r="D7179" s="31" t="s">
        <v>8004</v>
      </c>
      <c r="E7179" s="32">
        <v>713026202</v>
      </c>
      <c r="F7179" s="31" t="s">
        <v>9216</v>
      </c>
    </row>
    <row r="7180" spans="2:6" x14ac:dyDescent="0.2">
      <c r="B7180" s="21">
        <v>7179</v>
      </c>
      <c r="C7180" s="36" t="s">
        <v>712</v>
      </c>
      <c r="D7180" s="37" t="s">
        <v>8003</v>
      </c>
      <c r="E7180" s="38">
        <v>713026001</v>
      </c>
      <c r="F7180" s="37" t="s">
        <v>9171</v>
      </c>
    </row>
    <row r="7181" spans="2:6" x14ac:dyDescent="0.2">
      <c r="B7181" s="21">
        <v>7180</v>
      </c>
      <c r="C7181" s="30" t="s">
        <v>712</v>
      </c>
      <c r="D7181" s="31" t="s">
        <v>8002</v>
      </c>
      <c r="E7181" s="32">
        <v>700026501</v>
      </c>
      <c r="F7181" s="31" t="s">
        <v>14432</v>
      </c>
    </row>
    <row r="7182" spans="2:6" x14ac:dyDescent="0.2">
      <c r="B7182" s="21">
        <v>7181</v>
      </c>
      <c r="C7182" s="36" t="s">
        <v>712</v>
      </c>
      <c r="D7182" s="37" t="s">
        <v>8001</v>
      </c>
      <c r="E7182" s="38">
        <v>713026601</v>
      </c>
      <c r="F7182" s="37" t="s">
        <v>14431</v>
      </c>
    </row>
    <row r="7183" spans="2:6" x14ac:dyDescent="0.2">
      <c r="B7183" s="24">
        <v>7182</v>
      </c>
      <c r="C7183" s="30" t="s">
        <v>712</v>
      </c>
      <c r="D7183" s="31" t="s">
        <v>8000</v>
      </c>
      <c r="E7183" s="32">
        <v>700026019</v>
      </c>
      <c r="F7183" s="31" t="s">
        <v>14246</v>
      </c>
    </row>
    <row r="7184" spans="2:6" x14ac:dyDescent="0.2">
      <c r="B7184" s="21">
        <v>7183</v>
      </c>
      <c r="C7184" s="36" t="s">
        <v>712</v>
      </c>
      <c r="D7184" s="37" t="s">
        <v>7999</v>
      </c>
      <c r="E7184" s="38" t="s">
        <v>9155</v>
      </c>
      <c r="F7184" s="37" t="s">
        <v>14430</v>
      </c>
    </row>
    <row r="7185" spans="2:6" x14ac:dyDescent="0.2">
      <c r="B7185" s="21">
        <v>7184</v>
      </c>
      <c r="C7185" s="30" t="s">
        <v>712</v>
      </c>
      <c r="D7185" s="31" t="s">
        <v>7998</v>
      </c>
      <c r="E7185" s="32" t="s">
        <v>9155</v>
      </c>
      <c r="F7185" s="31" t="s">
        <v>14429</v>
      </c>
    </row>
    <row r="7186" spans="2:6" x14ac:dyDescent="0.2">
      <c r="B7186" s="24">
        <v>7185</v>
      </c>
      <c r="C7186" s="36" t="s">
        <v>712</v>
      </c>
      <c r="D7186" s="37" t="s">
        <v>7997</v>
      </c>
      <c r="E7186" s="38">
        <v>700026021</v>
      </c>
      <c r="F7186" s="37" t="s">
        <v>14428</v>
      </c>
    </row>
    <row r="7187" spans="2:6" x14ac:dyDescent="0.2">
      <c r="B7187" s="21">
        <v>7186</v>
      </c>
      <c r="C7187" s="30" t="s">
        <v>712</v>
      </c>
      <c r="D7187" s="31" t="s">
        <v>7996</v>
      </c>
      <c r="E7187" s="32">
        <v>700026020</v>
      </c>
      <c r="F7187" s="31" t="s">
        <v>14427</v>
      </c>
    </row>
    <row r="7188" spans="2:6" x14ac:dyDescent="0.2">
      <c r="B7188" s="21">
        <v>7187</v>
      </c>
      <c r="C7188" s="36" t="s">
        <v>712</v>
      </c>
      <c r="D7188" s="37" t="s">
        <v>7995</v>
      </c>
      <c r="E7188" s="38">
        <v>731026503</v>
      </c>
      <c r="F7188" s="37" t="s">
        <v>9441</v>
      </c>
    </row>
    <row r="7189" spans="2:6" x14ac:dyDescent="0.2">
      <c r="B7189" s="24">
        <v>7188</v>
      </c>
      <c r="C7189" s="30" t="s">
        <v>712</v>
      </c>
      <c r="D7189" s="31" t="s">
        <v>7994</v>
      </c>
      <c r="E7189" s="32">
        <v>700026023</v>
      </c>
      <c r="F7189" s="31" t="s">
        <v>14426</v>
      </c>
    </row>
    <row r="7190" spans="2:6" x14ac:dyDescent="0.2">
      <c r="B7190" s="21">
        <v>7189</v>
      </c>
      <c r="C7190" s="36" t="s">
        <v>712</v>
      </c>
      <c r="D7190" s="37" t="s">
        <v>7993</v>
      </c>
      <c r="E7190" s="38">
        <v>741026501</v>
      </c>
      <c r="F7190" s="37" t="s">
        <v>14425</v>
      </c>
    </row>
    <row r="7191" spans="2:6" x14ac:dyDescent="0.2">
      <c r="B7191" s="21">
        <v>7190</v>
      </c>
      <c r="C7191" s="30" t="s">
        <v>712</v>
      </c>
      <c r="D7191" s="31" t="s">
        <v>7992</v>
      </c>
      <c r="E7191" s="32">
        <v>722026501</v>
      </c>
      <c r="F7191" s="31" t="s">
        <v>9431</v>
      </c>
    </row>
    <row r="7192" spans="2:6" x14ac:dyDescent="0.2">
      <c r="B7192" s="21">
        <v>7191</v>
      </c>
      <c r="C7192" s="36" t="s">
        <v>712</v>
      </c>
      <c r="D7192" s="37" t="s">
        <v>7991</v>
      </c>
      <c r="E7192" s="38">
        <v>713026603</v>
      </c>
      <c r="F7192" s="37" t="s">
        <v>14424</v>
      </c>
    </row>
    <row r="7193" spans="2:6" x14ac:dyDescent="0.2">
      <c r="B7193" s="24">
        <v>7192</v>
      </c>
      <c r="C7193" s="30" t="s">
        <v>712</v>
      </c>
      <c r="D7193" s="31" t="s">
        <v>7990</v>
      </c>
      <c r="E7193" s="32" t="s">
        <v>9155</v>
      </c>
      <c r="F7193" s="31" t="s">
        <v>14423</v>
      </c>
    </row>
    <row r="7194" spans="2:6" x14ac:dyDescent="0.2">
      <c r="B7194" s="21">
        <v>7193</v>
      </c>
      <c r="C7194" s="36" t="s">
        <v>712</v>
      </c>
      <c r="D7194" s="37" t="s">
        <v>7989</v>
      </c>
      <c r="E7194" s="38">
        <v>700026022</v>
      </c>
      <c r="F7194" s="37" t="s">
        <v>10943</v>
      </c>
    </row>
    <row r="7195" spans="2:6" x14ac:dyDescent="0.2">
      <c r="B7195" s="21">
        <v>7194</v>
      </c>
      <c r="C7195" s="30" t="s">
        <v>712</v>
      </c>
      <c r="D7195" s="31" t="s">
        <v>7988</v>
      </c>
      <c r="E7195" s="32">
        <v>700026061</v>
      </c>
      <c r="F7195" s="31" t="s">
        <v>14422</v>
      </c>
    </row>
    <row r="7196" spans="2:6" x14ac:dyDescent="0.2">
      <c r="B7196" s="24">
        <v>7195</v>
      </c>
      <c r="C7196" s="36" t="s">
        <v>712</v>
      </c>
      <c r="D7196" s="37" t="s">
        <v>7987</v>
      </c>
      <c r="E7196" s="38">
        <v>700026059</v>
      </c>
      <c r="F7196" s="37" t="s">
        <v>10970</v>
      </c>
    </row>
    <row r="7197" spans="2:6" x14ac:dyDescent="0.2">
      <c r="B7197" s="21">
        <v>7196</v>
      </c>
      <c r="C7197" s="30" t="s">
        <v>712</v>
      </c>
      <c r="D7197" s="31" t="s">
        <v>7986</v>
      </c>
      <c r="E7197" s="32">
        <v>721026701</v>
      </c>
      <c r="F7197" s="31" t="s">
        <v>14421</v>
      </c>
    </row>
    <row r="7198" spans="2:6" x14ac:dyDescent="0.2">
      <c r="B7198" s="21">
        <v>7197</v>
      </c>
      <c r="C7198" s="36" t="s">
        <v>712</v>
      </c>
      <c r="D7198" s="37" t="s">
        <v>7985</v>
      </c>
      <c r="E7198" s="38">
        <v>721026802</v>
      </c>
      <c r="F7198" s="37" t="s">
        <v>14175</v>
      </c>
    </row>
    <row r="7199" spans="2:6" x14ac:dyDescent="0.2">
      <c r="B7199" s="24">
        <v>7198</v>
      </c>
      <c r="C7199" s="30" t="s">
        <v>712</v>
      </c>
      <c r="D7199" s="31" t="s">
        <v>7984</v>
      </c>
      <c r="E7199" s="32">
        <v>741026502</v>
      </c>
      <c r="F7199" s="31" t="s">
        <v>14420</v>
      </c>
    </row>
    <row r="7200" spans="2:6" x14ac:dyDescent="0.2">
      <c r="B7200" s="21">
        <v>7199</v>
      </c>
      <c r="C7200" s="36" t="s">
        <v>712</v>
      </c>
      <c r="D7200" s="37" t="s">
        <v>7983</v>
      </c>
      <c r="E7200" s="38">
        <v>700026057</v>
      </c>
      <c r="F7200" s="37" t="s">
        <v>14419</v>
      </c>
    </row>
    <row r="7201" spans="2:6" x14ac:dyDescent="0.2">
      <c r="B7201" s="21">
        <v>7200</v>
      </c>
      <c r="C7201" s="30" t="s">
        <v>712</v>
      </c>
      <c r="D7201" s="31" t="s">
        <v>7982</v>
      </c>
      <c r="E7201" s="32">
        <v>781026102</v>
      </c>
      <c r="F7201" s="31" t="s">
        <v>14418</v>
      </c>
    </row>
    <row r="7202" spans="2:6" x14ac:dyDescent="0.2">
      <c r="B7202" s="21">
        <v>7201</v>
      </c>
      <c r="C7202" s="36" t="s">
        <v>712</v>
      </c>
      <c r="D7202" s="37" t="s">
        <v>7981</v>
      </c>
      <c r="E7202" s="38">
        <v>700026055</v>
      </c>
      <c r="F7202" s="37" t="s">
        <v>14417</v>
      </c>
    </row>
    <row r="7203" spans="2:6" x14ac:dyDescent="0.2">
      <c r="B7203" s="24">
        <v>7202</v>
      </c>
      <c r="C7203" s="30" t="s">
        <v>712</v>
      </c>
      <c r="D7203" s="31" t="s">
        <v>7980</v>
      </c>
      <c r="E7203" s="32" t="s">
        <v>9155</v>
      </c>
      <c r="F7203" s="31" t="s">
        <v>14416</v>
      </c>
    </row>
    <row r="7204" spans="2:6" x14ac:dyDescent="0.2">
      <c r="B7204" s="21">
        <v>7203</v>
      </c>
      <c r="C7204" s="36" t="s">
        <v>712</v>
      </c>
      <c r="D7204" s="37" t="s">
        <v>7979</v>
      </c>
      <c r="E7204" s="38" t="s">
        <v>9155</v>
      </c>
      <c r="F7204" s="37" t="s">
        <v>14415</v>
      </c>
    </row>
    <row r="7205" spans="2:6" x14ac:dyDescent="0.2">
      <c r="B7205" s="21">
        <v>7204</v>
      </c>
      <c r="C7205" s="30" t="s">
        <v>712</v>
      </c>
      <c r="D7205" s="31" t="s">
        <v>7978</v>
      </c>
      <c r="E7205" s="32" t="s">
        <v>9155</v>
      </c>
      <c r="F7205" s="31" t="s">
        <v>14414</v>
      </c>
    </row>
    <row r="7206" spans="2:6" x14ac:dyDescent="0.2">
      <c r="B7206" s="24">
        <v>7205</v>
      </c>
      <c r="C7206" s="36" t="s">
        <v>712</v>
      </c>
      <c r="D7206" s="37" t="s">
        <v>7977</v>
      </c>
      <c r="E7206" s="38">
        <v>700026001</v>
      </c>
      <c r="F7206" s="37" t="s">
        <v>14413</v>
      </c>
    </row>
    <row r="7207" spans="2:6" x14ac:dyDescent="0.2">
      <c r="B7207" s="21">
        <v>7206</v>
      </c>
      <c r="C7207" s="30" t="s">
        <v>712</v>
      </c>
      <c r="D7207" s="31" t="s">
        <v>7976</v>
      </c>
      <c r="E7207" s="32">
        <v>700026503</v>
      </c>
      <c r="F7207" s="31" t="s">
        <v>14412</v>
      </c>
    </row>
    <row r="7208" spans="2:6" x14ac:dyDescent="0.2">
      <c r="B7208" s="21">
        <v>7207</v>
      </c>
      <c r="C7208" s="36" t="s">
        <v>712</v>
      </c>
      <c r="D7208" s="37" t="s">
        <v>7975</v>
      </c>
      <c r="E7208" s="38">
        <v>700026058</v>
      </c>
      <c r="F7208" s="37" t="s">
        <v>14411</v>
      </c>
    </row>
    <row r="7209" spans="2:6" x14ac:dyDescent="0.2">
      <c r="B7209" s="24">
        <v>7208</v>
      </c>
      <c r="C7209" s="30" t="s">
        <v>712</v>
      </c>
      <c r="D7209" s="31" t="s">
        <v>7974</v>
      </c>
      <c r="E7209" s="32">
        <v>731026501</v>
      </c>
      <c r="F7209" s="31" t="s">
        <v>14410</v>
      </c>
    </row>
    <row r="7210" spans="2:6" x14ac:dyDescent="0.2">
      <c r="B7210" s="21">
        <v>7209</v>
      </c>
      <c r="C7210" s="36" t="s">
        <v>712</v>
      </c>
      <c r="D7210" s="37" t="s">
        <v>7973</v>
      </c>
      <c r="E7210" s="38">
        <v>700026060</v>
      </c>
      <c r="F7210" s="37" t="s">
        <v>9526</v>
      </c>
    </row>
    <row r="7211" spans="2:6" x14ac:dyDescent="0.2">
      <c r="B7211" s="21">
        <v>7210</v>
      </c>
      <c r="C7211" s="30" t="s">
        <v>712</v>
      </c>
      <c r="D7211" s="31" t="s">
        <v>7972</v>
      </c>
      <c r="E7211" s="32">
        <v>700026056</v>
      </c>
      <c r="F7211" s="31" t="s">
        <v>14409</v>
      </c>
    </row>
    <row r="7212" spans="2:6" x14ac:dyDescent="0.2">
      <c r="B7212" s="21">
        <v>7211</v>
      </c>
      <c r="C7212" s="36" t="s">
        <v>712</v>
      </c>
      <c r="D7212" s="37" t="s">
        <v>7971</v>
      </c>
      <c r="E7212" s="38">
        <v>700026502</v>
      </c>
      <c r="F7212" s="37" t="s">
        <v>14408</v>
      </c>
    </row>
    <row r="7213" spans="2:6" x14ac:dyDescent="0.2">
      <c r="B7213" s="24">
        <v>7212</v>
      </c>
      <c r="C7213" s="30" t="s">
        <v>712</v>
      </c>
      <c r="D7213" s="31" t="s">
        <v>7970</v>
      </c>
      <c r="E7213" s="32">
        <v>700026504</v>
      </c>
      <c r="F7213" s="31" t="s">
        <v>14407</v>
      </c>
    </row>
    <row r="7214" spans="2:6" x14ac:dyDescent="0.2">
      <c r="B7214" s="21">
        <v>7213</v>
      </c>
      <c r="C7214" s="36" t="s">
        <v>712</v>
      </c>
      <c r="D7214" s="37" t="s">
        <v>7969</v>
      </c>
      <c r="E7214" s="38">
        <v>721026801</v>
      </c>
      <c r="F7214" s="37" t="s">
        <v>14406</v>
      </c>
    </row>
    <row r="7215" spans="2:6" x14ac:dyDescent="0.2">
      <c r="B7215" s="21">
        <v>7214</v>
      </c>
      <c r="C7215" s="30" t="s">
        <v>712</v>
      </c>
      <c r="D7215" s="31" t="s">
        <v>7968</v>
      </c>
      <c r="E7215" s="32">
        <v>731026502</v>
      </c>
      <c r="F7215" s="31" t="s">
        <v>14405</v>
      </c>
    </row>
    <row r="7216" spans="2:6" x14ac:dyDescent="0.2">
      <c r="B7216" s="24">
        <v>7215</v>
      </c>
      <c r="C7216" s="36" t="s">
        <v>712</v>
      </c>
      <c r="D7216" s="37" t="s">
        <v>7967</v>
      </c>
      <c r="E7216" s="38">
        <v>700026025</v>
      </c>
      <c r="F7216" s="37" t="s">
        <v>14404</v>
      </c>
    </row>
    <row r="7217" spans="2:6" x14ac:dyDescent="0.2">
      <c r="B7217" s="21">
        <v>7216</v>
      </c>
      <c r="C7217" s="30" t="s">
        <v>712</v>
      </c>
      <c r="D7217" s="31" t="s">
        <v>7966</v>
      </c>
      <c r="E7217" s="32">
        <v>700026026</v>
      </c>
      <c r="F7217" s="31" t="s">
        <v>14403</v>
      </c>
    </row>
    <row r="7218" spans="2:6" x14ac:dyDescent="0.2">
      <c r="B7218" s="21">
        <v>7217</v>
      </c>
      <c r="C7218" s="36" t="s">
        <v>712</v>
      </c>
      <c r="D7218" s="37" t="s">
        <v>7965</v>
      </c>
      <c r="E7218" s="38">
        <v>734026002</v>
      </c>
      <c r="F7218" s="37" t="s">
        <v>14402</v>
      </c>
    </row>
    <row r="7219" spans="2:6" x14ac:dyDescent="0.2">
      <c r="B7219" s="24">
        <v>7218</v>
      </c>
      <c r="C7219" s="30" t="s">
        <v>712</v>
      </c>
      <c r="D7219" s="31" t="s">
        <v>7964</v>
      </c>
      <c r="E7219" s="32">
        <v>700026027</v>
      </c>
      <c r="F7219" s="31" t="s">
        <v>14401</v>
      </c>
    </row>
    <row r="7220" spans="2:6" x14ac:dyDescent="0.2">
      <c r="B7220" s="21">
        <v>7219</v>
      </c>
      <c r="C7220" s="36" t="s">
        <v>712</v>
      </c>
      <c r="D7220" s="37" t="s">
        <v>7963</v>
      </c>
      <c r="E7220" s="38">
        <v>700026028</v>
      </c>
      <c r="F7220" s="37" t="s">
        <v>9695</v>
      </c>
    </row>
    <row r="7221" spans="2:6" x14ac:dyDescent="0.2">
      <c r="B7221" s="21">
        <v>7220</v>
      </c>
      <c r="C7221" s="30" t="s">
        <v>712</v>
      </c>
      <c r="D7221" s="31" t="s">
        <v>7962</v>
      </c>
      <c r="E7221" s="32">
        <v>700026029</v>
      </c>
      <c r="F7221" s="31" t="s">
        <v>14400</v>
      </c>
    </row>
    <row r="7222" spans="2:6" x14ac:dyDescent="0.2">
      <c r="B7222" s="21">
        <v>7221</v>
      </c>
      <c r="C7222" s="36" t="s">
        <v>712</v>
      </c>
      <c r="D7222" s="37" t="s">
        <v>7961</v>
      </c>
      <c r="E7222" s="38" t="s">
        <v>9155</v>
      </c>
      <c r="F7222" s="37" t="s">
        <v>14399</v>
      </c>
    </row>
    <row r="7223" spans="2:6" x14ac:dyDescent="0.2">
      <c r="B7223" s="24">
        <v>7222</v>
      </c>
      <c r="C7223" s="30" t="s">
        <v>712</v>
      </c>
      <c r="D7223" s="31" t="s">
        <v>7960</v>
      </c>
      <c r="E7223" s="32">
        <v>735026002</v>
      </c>
      <c r="F7223" s="31" t="s">
        <v>9241</v>
      </c>
    </row>
    <row r="7224" spans="2:6" x14ac:dyDescent="0.2">
      <c r="B7224" s="21">
        <v>7223</v>
      </c>
      <c r="C7224" s="36" t="s">
        <v>712</v>
      </c>
      <c r="D7224" s="37" t="s">
        <v>7959</v>
      </c>
      <c r="E7224" s="38">
        <v>700026030</v>
      </c>
      <c r="F7224" s="37" t="s">
        <v>9890</v>
      </c>
    </row>
    <row r="7225" spans="2:6" x14ac:dyDescent="0.2">
      <c r="B7225" s="21">
        <v>7224</v>
      </c>
      <c r="C7225" s="30" t="s">
        <v>712</v>
      </c>
      <c r="D7225" s="31" t="s">
        <v>7958</v>
      </c>
      <c r="E7225" s="32" t="s">
        <v>9155</v>
      </c>
      <c r="F7225" s="31" t="s">
        <v>14398</v>
      </c>
    </row>
    <row r="7226" spans="2:6" x14ac:dyDescent="0.2">
      <c r="B7226" s="24">
        <v>7225</v>
      </c>
      <c r="C7226" s="36" t="s">
        <v>712</v>
      </c>
      <c r="D7226" s="37" t="s">
        <v>7957</v>
      </c>
      <c r="E7226" s="38">
        <v>713026102</v>
      </c>
      <c r="F7226" s="37" t="s">
        <v>14397</v>
      </c>
    </row>
    <row r="7227" spans="2:6" x14ac:dyDescent="0.2">
      <c r="B7227" s="21">
        <v>7226</v>
      </c>
      <c r="C7227" s="30" t="s">
        <v>712</v>
      </c>
      <c r="D7227" s="31" t="s">
        <v>7956</v>
      </c>
      <c r="E7227" s="32">
        <v>712026202</v>
      </c>
      <c r="F7227" s="31" t="s">
        <v>10936</v>
      </c>
    </row>
    <row r="7228" spans="2:6" x14ac:dyDescent="0.2">
      <c r="B7228" s="21">
        <v>7227</v>
      </c>
      <c r="C7228" s="36" t="s">
        <v>712</v>
      </c>
      <c r="D7228" s="37" t="s">
        <v>7955</v>
      </c>
      <c r="E7228" s="38">
        <v>700026505</v>
      </c>
      <c r="F7228" s="37" t="s">
        <v>10074</v>
      </c>
    </row>
    <row r="7229" spans="2:6" x14ac:dyDescent="0.2">
      <c r="B7229" s="24">
        <v>7228</v>
      </c>
      <c r="C7229" s="30" t="s">
        <v>712</v>
      </c>
      <c r="D7229" s="31" t="s">
        <v>7954</v>
      </c>
      <c r="E7229" s="32">
        <v>700026036</v>
      </c>
      <c r="F7229" s="31" t="s">
        <v>9503</v>
      </c>
    </row>
    <row r="7230" spans="2:6" x14ac:dyDescent="0.2">
      <c r="B7230" s="21">
        <v>7229</v>
      </c>
      <c r="C7230" s="36" t="s">
        <v>712</v>
      </c>
      <c r="D7230" s="37" t="s">
        <v>7953</v>
      </c>
      <c r="E7230" s="38">
        <v>700026037</v>
      </c>
      <c r="F7230" s="37" t="s">
        <v>9601</v>
      </c>
    </row>
    <row r="7231" spans="2:6" x14ac:dyDescent="0.2">
      <c r="B7231" s="21">
        <v>7230</v>
      </c>
      <c r="C7231" s="30" t="s">
        <v>712</v>
      </c>
      <c r="D7231" s="31" t="s">
        <v>7952</v>
      </c>
      <c r="E7231" s="32">
        <v>700026038</v>
      </c>
      <c r="F7231" s="31" t="s">
        <v>14396</v>
      </c>
    </row>
    <row r="7232" spans="2:6" x14ac:dyDescent="0.2">
      <c r="B7232" s="21">
        <v>7231</v>
      </c>
      <c r="C7232" s="36" t="s">
        <v>712</v>
      </c>
      <c r="D7232" s="37" t="s">
        <v>7951</v>
      </c>
      <c r="E7232" s="38" t="s">
        <v>9155</v>
      </c>
      <c r="F7232" s="37" t="s">
        <v>14395</v>
      </c>
    </row>
    <row r="7233" spans="2:6" x14ac:dyDescent="0.2">
      <c r="B7233" s="24">
        <v>7232</v>
      </c>
      <c r="C7233" s="30" t="s">
        <v>712</v>
      </c>
      <c r="D7233" s="31" t="s">
        <v>7950</v>
      </c>
      <c r="E7233" s="32">
        <v>734026005</v>
      </c>
      <c r="F7233" s="31" t="s">
        <v>14394</v>
      </c>
    </row>
    <row r="7234" spans="2:6" x14ac:dyDescent="0.2">
      <c r="B7234" s="21">
        <v>7233</v>
      </c>
      <c r="C7234" s="36" t="s">
        <v>712</v>
      </c>
      <c r="D7234" s="37" t="s">
        <v>7949</v>
      </c>
      <c r="E7234" s="38">
        <v>734026004</v>
      </c>
      <c r="F7234" s="37" t="s">
        <v>9672</v>
      </c>
    </row>
    <row r="7235" spans="2:6" x14ac:dyDescent="0.2">
      <c r="B7235" s="21">
        <v>7234</v>
      </c>
      <c r="C7235" s="30" t="s">
        <v>712</v>
      </c>
      <c r="D7235" s="31" t="s">
        <v>7948</v>
      </c>
      <c r="E7235" s="32">
        <v>736026001</v>
      </c>
      <c r="F7235" s="31" t="s">
        <v>9266</v>
      </c>
    </row>
    <row r="7236" spans="2:6" x14ac:dyDescent="0.2">
      <c r="B7236" s="24">
        <v>7235</v>
      </c>
      <c r="C7236" s="36" t="s">
        <v>712</v>
      </c>
      <c r="D7236" s="37" t="s">
        <v>7947</v>
      </c>
      <c r="E7236" s="38">
        <v>742026001</v>
      </c>
      <c r="F7236" s="37" t="s">
        <v>9214</v>
      </c>
    </row>
    <row r="7237" spans="2:6" x14ac:dyDescent="0.2">
      <c r="B7237" s="21">
        <v>7236</v>
      </c>
      <c r="C7237" s="30" t="s">
        <v>712</v>
      </c>
      <c r="D7237" s="31" t="s">
        <v>7946</v>
      </c>
      <c r="E7237" s="32">
        <v>700026039</v>
      </c>
      <c r="F7237" s="31" t="s">
        <v>9277</v>
      </c>
    </row>
    <row r="7238" spans="2:6" x14ac:dyDescent="0.2">
      <c r="B7238" s="21">
        <v>7237</v>
      </c>
      <c r="C7238" s="36" t="s">
        <v>712</v>
      </c>
      <c r="D7238" s="37" t="s">
        <v>7945</v>
      </c>
      <c r="E7238" s="38">
        <v>733026002</v>
      </c>
      <c r="F7238" s="37" t="s">
        <v>9320</v>
      </c>
    </row>
    <row r="7239" spans="2:6" x14ac:dyDescent="0.2">
      <c r="B7239" s="24">
        <v>7238</v>
      </c>
      <c r="C7239" s="30" t="s">
        <v>712</v>
      </c>
      <c r="D7239" s="31" t="s">
        <v>7944</v>
      </c>
      <c r="E7239" s="32">
        <v>732026102</v>
      </c>
      <c r="F7239" s="31" t="s">
        <v>9230</v>
      </c>
    </row>
    <row r="7240" spans="2:6" x14ac:dyDescent="0.2">
      <c r="B7240" s="21">
        <v>7239</v>
      </c>
      <c r="C7240" s="36" t="s">
        <v>712</v>
      </c>
      <c r="D7240" s="37" t="s">
        <v>7943</v>
      </c>
      <c r="E7240" s="38">
        <v>700026041</v>
      </c>
      <c r="F7240" s="37" t="s">
        <v>14393</v>
      </c>
    </row>
    <row r="7241" spans="2:6" x14ac:dyDescent="0.2">
      <c r="B7241" s="21">
        <v>7240</v>
      </c>
      <c r="C7241" s="30" t="s">
        <v>712</v>
      </c>
      <c r="D7241" s="31" t="s">
        <v>7942</v>
      </c>
      <c r="E7241" s="32">
        <v>700026042</v>
      </c>
      <c r="F7241" s="31" t="s">
        <v>14392</v>
      </c>
    </row>
    <row r="7242" spans="2:6" x14ac:dyDescent="0.2">
      <c r="B7242" s="21">
        <v>7241</v>
      </c>
      <c r="C7242" s="36" t="s">
        <v>712</v>
      </c>
      <c r="D7242" s="37" t="s">
        <v>7941</v>
      </c>
      <c r="E7242" s="38">
        <v>700026043</v>
      </c>
      <c r="F7242" s="37" t="s">
        <v>9749</v>
      </c>
    </row>
    <row r="7243" spans="2:6" x14ac:dyDescent="0.2">
      <c r="B7243" s="24">
        <v>7242</v>
      </c>
      <c r="C7243" s="30" t="s">
        <v>712</v>
      </c>
      <c r="D7243" s="31" t="s">
        <v>7940</v>
      </c>
      <c r="E7243" s="32" t="s">
        <v>9155</v>
      </c>
      <c r="F7243" s="31" t="s">
        <v>14391</v>
      </c>
    </row>
    <row r="7244" spans="2:6" x14ac:dyDescent="0.2">
      <c r="B7244" s="21">
        <v>7243</v>
      </c>
      <c r="C7244" s="36" t="s">
        <v>712</v>
      </c>
      <c r="D7244" s="37" t="s">
        <v>7939</v>
      </c>
      <c r="E7244" s="38">
        <v>700026046</v>
      </c>
      <c r="F7244" s="37" t="s">
        <v>11168</v>
      </c>
    </row>
    <row r="7245" spans="2:6" x14ac:dyDescent="0.2">
      <c r="B7245" s="21">
        <v>7244</v>
      </c>
      <c r="C7245" s="30" t="s">
        <v>712</v>
      </c>
      <c r="D7245" s="31" t="s">
        <v>7938</v>
      </c>
      <c r="E7245" s="32">
        <v>700026047</v>
      </c>
      <c r="F7245" s="31" t="s">
        <v>9208</v>
      </c>
    </row>
    <row r="7246" spans="2:6" x14ac:dyDescent="0.2">
      <c r="B7246" s="24">
        <v>7245</v>
      </c>
      <c r="C7246" s="36" t="s">
        <v>712</v>
      </c>
      <c r="D7246" s="37" t="s">
        <v>7937</v>
      </c>
      <c r="E7246" s="38">
        <v>700026044</v>
      </c>
      <c r="F7246" s="37" t="s">
        <v>9499</v>
      </c>
    </row>
    <row r="7247" spans="2:6" x14ac:dyDescent="0.2">
      <c r="B7247" s="21">
        <v>7246</v>
      </c>
      <c r="C7247" s="30" t="s">
        <v>712</v>
      </c>
      <c r="D7247" s="31" t="s">
        <v>7936</v>
      </c>
      <c r="E7247" s="32">
        <v>700026045</v>
      </c>
      <c r="F7247" s="31" t="s">
        <v>14390</v>
      </c>
    </row>
    <row r="7248" spans="2:6" x14ac:dyDescent="0.2">
      <c r="B7248" s="21">
        <v>7247</v>
      </c>
      <c r="C7248" s="36" t="s">
        <v>712</v>
      </c>
      <c r="D7248" s="37" t="s">
        <v>7935</v>
      </c>
      <c r="E7248" s="38">
        <v>734026006</v>
      </c>
      <c r="F7248" s="37" t="s">
        <v>11062</v>
      </c>
    </row>
    <row r="7249" spans="2:6" x14ac:dyDescent="0.2">
      <c r="B7249" s="24">
        <v>7248</v>
      </c>
      <c r="C7249" s="30" t="s">
        <v>712</v>
      </c>
      <c r="D7249" s="31" t="s">
        <v>7934</v>
      </c>
      <c r="E7249" s="32">
        <v>700026048</v>
      </c>
      <c r="F7249" s="31" t="s">
        <v>14389</v>
      </c>
    </row>
    <row r="7250" spans="2:6" x14ac:dyDescent="0.2">
      <c r="B7250" s="21">
        <v>7249</v>
      </c>
      <c r="C7250" s="36" t="s">
        <v>712</v>
      </c>
      <c r="D7250" s="37" t="s">
        <v>7933</v>
      </c>
      <c r="E7250" s="38" t="s">
        <v>9155</v>
      </c>
      <c r="F7250" s="37" t="s">
        <v>9841</v>
      </c>
    </row>
    <row r="7251" spans="2:6" x14ac:dyDescent="0.2">
      <c r="B7251" s="21">
        <v>7250</v>
      </c>
      <c r="C7251" s="30" t="s">
        <v>712</v>
      </c>
      <c r="D7251" s="31" t="s">
        <v>7932</v>
      </c>
      <c r="E7251" s="32">
        <v>734026003</v>
      </c>
      <c r="F7251" s="31" t="s">
        <v>14388</v>
      </c>
    </row>
    <row r="7252" spans="2:6" x14ac:dyDescent="0.2">
      <c r="B7252" s="21">
        <v>7251</v>
      </c>
      <c r="C7252" s="36" t="s">
        <v>712</v>
      </c>
      <c r="D7252" s="37" t="s">
        <v>7931</v>
      </c>
      <c r="E7252" s="38">
        <v>734026007</v>
      </c>
      <c r="F7252" s="37" t="s">
        <v>14387</v>
      </c>
    </row>
    <row r="7253" spans="2:6" x14ac:dyDescent="0.2">
      <c r="B7253" s="24">
        <v>7252</v>
      </c>
      <c r="C7253" s="30" t="s">
        <v>712</v>
      </c>
      <c r="D7253" s="31" t="s">
        <v>7930</v>
      </c>
      <c r="E7253" s="32">
        <v>700026050</v>
      </c>
      <c r="F7253" s="31" t="s">
        <v>9504</v>
      </c>
    </row>
    <row r="7254" spans="2:6" x14ac:dyDescent="0.2">
      <c r="B7254" s="21">
        <v>7253</v>
      </c>
      <c r="C7254" s="36" t="s">
        <v>712</v>
      </c>
      <c r="D7254" s="37" t="s">
        <v>7929</v>
      </c>
      <c r="E7254" s="38">
        <v>700026051</v>
      </c>
      <c r="F7254" s="37" t="s">
        <v>9556</v>
      </c>
    </row>
    <row r="7255" spans="2:6" x14ac:dyDescent="0.2">
      <c r="B7255" s="21">
        <v>7254</v>
      </c>
      <c r="C7255" s="30" t="s">
        <v>712</v>
      </c>
      <c r="D7255" s="31" t="s">
        <v>7928</v>
      </c>
      <c r="E7255" s="32">
        <v>734026008</v>
      </c>
      <c r="F7255" s="31" t="s">
        <v>14386</v>
      </c>
    </row>
    <row r="7256" spans="2:6" x14ac:dyDescent="0.2">
      <c r="B7256" s="24">
        <v>7255</v>
      </c>
      <c r="C7256" s="36" t="s">
        <v>712</v>
      </c>
      <c r="D7256" s="37" t="s">
        <v>7927</v>
      </c>
      <c r="E7256" s="38">
        <v>700026052</v>
      </c>
      <c r="F7256" s="37" t="s">
        <v>9744</v>
      </c>
    </row>
    <row r="7257" spans="2:6" x14ac:dyDescent="0.2">
      <c r="B7257" s="21">
        <v>7256</v>
      </c>
      <c r="C7257" s="30" t="s">
        <v>712</v>
      </c>
      <c r="D7257" s="31" t="s">
        <v>7926</v>
      </c>
      <c r="E7257" s="32" t="s">
        <v>9155</v>
      </c>
      <c r="F7257" s="31" t="s">
        <v>10310</v>
      </c>
    </row>
    <row r="7258" spans="2:6" x14ac:dyDescent="0.2">
      <c r="B7258" s="21">
        <v>7257</v>
      </c>
      <c r="C7258" s="36" t="s">
        <v>712</v>
      </c>
      <c r="D7258" s="37" t="s">
        <v>7925</v>
      </c>
      <c r="E7258" s="38">
        <v>700026054</v>
      </c>
      <c r="F7258" s="37" t="s">
        <v>9945</v>
      </c>
    </row>
    <row r="7259" spans="2:6" x14ac:dyDescent="0.2">
      <c r="B7259" s="24">
        <v>7258</v>
      </c>
      <c r="C7259" s="30" t="s">
        <v>712</v>
      </c>
      <c r="D7259" s="31" t="s">
        <v>7924</v>
      </c>
      <c r="E7259" s="32">
        <v>700026053</v>
      </c>
      <c r="F7259" s="31" t="s">
        <v>9810</v>
      </c>
    </row>
    <row r="7260" spans="2:6" x14ac:dyDescent="0.2">
      <c r="B7260" s="21">
        <v>7259</v>
      </c>
      <c r="C7260" s="36" t="s">
        <v>712</v>
      </c>
      <c r="D7260" s="37" t="s">
        <v>7923</v>
      </c>
      <c r="E7260" s="38">
        <v>700026062</v>
      </c>
      <c r="F7260" s="37" t="s">
        <v>14385</v>
      </c>
    </row>
    <row r="7261" spans="2:6" x14ac:dyDescent="0.2">
      <c r="B7261" s="21">
        <v>7260</v>
      </c>
      <c r="C7261" s="30" t="s">
        <v>712</v>
      </c>
      <c r="D7261" s="31" t="s">
        <v>7922</v>
      </c>
      <c r="E7261" s="32">
        <v>713026701</v>
      </c>
      <c r="F7261" s="31" t="s">
        <v>9176</v>
      </c>
    </row>
    <row r="7262" spans="2:6" x14ac:dyDescent="0.2">
      <c r="B7262" s="21">
        <v>7261</v>
      </c>
      <c r="C7262" s="36" t="s">
        <v>712</v>
      </c>
      <c r="D7262" s="37" t="s">
        <v>7921</v>
      </c>
      <c r="E7262" s="38">
        <v>722026002</v>
      </c>
      <c r="F7262" s="37" t="s">
        <v>9217</v>
      </c>
    </row>
    <row r="7263" spans="2:6" x14ac:dyDescent="0.2">
      <c r="B7263" s="24">
        <v>7262</v>
      </c>
      <c r="C7263" s="30" t="s">
        <v>712</v>
      </c>
      <c r="D7263" s="31" t="s">
        <v>7920</v>
      </c>
      <c r="E7263" s="32" t="s">
        <v>9155</v>
      </c>
      <c r="F7263" s="31" t="s">
        <v>9221</v>
      </c>
    </row>
    <row r="7264" spans="2:6" x14ac:dyDescent="0.2">
      <c r="B7264" s="21">
        <v>7263</v>
      </c>
      <c r="C7264" s="36" t="s">
        <v>712</v>
      </c>
      <c r="D7264" s="37" t="s">
        <v>7919</v>
      </c>
      <c r="E7264" s="38">
        <v>741026102</v>
      </c>
      <c r="F7264" s="37" t="s">
        <v>10822</v>
      </c>
    </row>
    <row r="7265" spans="2:6" x14ac:dyDescent="0.2">
      <c r="B7265" s="21">
        <v>7264</v>
      </c>
      <c r="C7265" s="30" t="s">
        <v>712</v>
      </c>
      <c r="D7265" s="31" t="s">
        <v>7918</v>
      </c>
      <c r="E7265" s="32" t="s">
        <v>9155</v>
      </c>
      <c r="F7265" s="31" t="s">
        <v>14384</v>
      </c>
    </row>
    <row r="7266" spans="2:6" x14ac:dyDescent="0.2">
      <c r="B7266" s="24">
        <v>7265</v>
      </c>
      <c r="C7266" s="36" t="s">
        <v>712</v>
      </c>
      <c r="D7266" s="37" t="s">
        <v>7917</v>
      </c>
      <c r="E7266" s="38">
        <v>700026064</v>
      </c>
      <c r="F7266" s="37" t="s">
        <v>9281</v>
      </c>
    </row>
    <row r="7267" spans="2:6" x14ac:dyDescent="0.2">
      <c r="B7267" s="21">
        <v>7266</v>
      </c>
      <c r="C7267" s="30" t="s">
        <v>712</v>
      </c>
      <c r="D7267" s="31" t="s">
        <v>7916</v>
      </c>
      <c r="E7267" s="32">
        <v>721026202</v>
      </c>
      <c r="F7267" s="31" t="s">
        <v>9576</v>
      </c>
    </row>
    <row r="7268" spans="2:6" x14ac:dyDescent="0.2">
      <c r="B7268" s="21">
        <v>7267</v>
      </c>
      <c r="C7268" s="36" t="s">
        <v>712</v>
      </c>
      <c r="D7268" s="37" t="s">
        <v>7915</v>
      </c>
      <c r="E7268" s="38">
        <v>721026302</v>
      </c>
      <c r="F7268" s="37" t="s">
        <v>9250</v>
      </c>
    </row>
    <row r="7269" spans="2:6" x14ac:dyDescent="0.2">
      <c r="B7269" s="24">
        <v>7268</v>
      </c>
      <c r="C7269" s="30" t="s">
        <v>712</v>
      </c>
      <c r="D7269" s="31" t="s">
        <v>7914</v>
      </c>
      <c r="E7269" s="32">
        <v>700026066</v>
      </c>
      <c r="F7269" s="31" t="s">
        <v>10970</v>
      </c>
    </row>
    <row r="7270" spans="2:6" x14ac:dyDescent="0.2">
      <c r="B7270" s="21">
        <v>7269</v>
      </c>
      <c r="C7270" s="36" t="s">
        <v>712</v>
      </c>
      <c r="D7270" s="37" t="s">
        <v>7913</v>
      </c>
      <c r="E7270" s="38">
        <v>700026063</v>
      </c>
      <c r="F7270" s="37" t="s">
        <v>10560</v>
      </c>
    </row>
    <row r="7271" spans="2:6" x14ac:dyDescent="0.2">
      <c r="B7271" s="21">
        <v>7270</v>
      </c>
      <c r="C7271" s="30" t="s">
        <v>712</v>
      </c>
      <c r="D7271" s="31" t="s">
        <v>7912</v>
      </c>
      <c r="E7271" s="32">
        <v>721026102</v>
      </c>
      <c r="F7271" s="31" t="s">
        <v>9231</v>
      </c>
    </row>
    <row r="7272" spans="2:6" x14ac:dyDescent="0.2">
      <c r="B7272" s="21">
        <v>7271</v>
      </c>
      <c r="C7272" s="36" t="s">
        <v>712</v>
      </c>
      <c r="D7272" s="37" t="s">
        <v>7911</v>
      </c>
      <c r="E7272" s="38">
        <v>700026065</v>
      </c>
      <c r="F7272" s="37" t="s">
        <v>9296</v>
      </c>
    </row>
    <row r="7273" spans="2:6" x14ac:dyDescent="0.2">
      <c r="B7273" s="24">
        <v>7272</v>
      </c>
      <c r="C7273" s="30" t="s">
        <v>712</v>
      </c>
      <c r="D7273" s="31" t="s">
        <v>7910</v>
      </c>
      <c r="E7273" s="32">
        <v>723026002</v>
      </c>
      <c r="F7273" s="31" t="s">
        <v>14383</v>
      </c>
    </row>
    <row r="7274" spans="2:6" x14ac:dyDescent="0.2">
      <c r="B7274" s="21">
        <v>7273</v>
      </c>
      <c r="C7274" s="36" t="s">
        <v>712</v>
      </c>
      <c r="D7274" s="37" t="s">
        <v>7909</v>
      </c>
      <c r="E7274" s="38" t="s">
        <v>9155</v>
      </c>
      <c r="F7274" s="37" t="s">
        <v>12967</v>
      </c>
    </row>
    <row r="7275" spans="2:6" x14ac:dyDescent="0.2">
      <c r="B7275" s="21">
        <v>7274</v>
      </c>
      <c r="C7275" s="30" t="s">
        <v>712</v>
      </c>
      <c r="D7275" s="31" t="s">
        <v>7908</v>
      </c>
      <c r="E7275" s="32" t="s">
        <v>9155</v>
      </c>
      <c r="F7275" s="31" t="s">
        <v>11293</v>
      </c>
    </row>
    <row r="7276" spans="2:6" x14ac:dyDescent="0.2">
      <c r="B7276" s="24">
        <v>7275</v>
      </c>
      <c r="C7276" s="36" t="s">
        <v>712</v>
      </c>
      <c r="D7276" s="37" t="s">
        <v>7907</v>
      </c>
      <c r="E7276" s="38" t="s">
        <v>9155</v>
      </c>
      <c r="F7276" s="37" t="s">
        <v>14382</v>
      </c>
    </row>
    <row r="7277" spans="2:6" x14ac:dyDescent="0.2">
      <c r="B7277" s="21">
        <v>7276</v>
      </c>
      <c r="C7277" s="30" t="s">
        <v>712</v>
      </c>
      <c r="D7277" s="31" t="s">
        <v>7906</v>
      </c>
      <c r="E7277" s="32">
        <v>700026067</v>
      </c>
      <c r="F7277" s="31" t="s">
        <v>9785</v>
      </c>
    </row>
    <row r="7278" spans="2:6" x14ac:dyDescent="0.2">
      <c r="B7278" s="21">
        <v>7277</v>
      </c>
      <c r="C7278" s="36" t="s">
        <v>712</v>
      </c>
      <c r="D7278" s="37" t="s">
        <v>7905</v>
      </c>
      <c r="E7278" s="38">
        <v>700026068</v>
      </c>
      <c r="F7278" s="37" t="s">
        <v>12811</v>
      </c>
    </row>
    <row r="7279" spans="2:6" x14ac:dyDescent="0.2">
      <c r="B7279" s="24">
        <v>7278</v>
      </c>
      <c r="C7279" s="30" t="s">
        <v>712</v>
      </c>
      <c r="D7279" s="31" t="s">
        <v>7904</v>
      </c>
      <c r="E7279" s="32">
        <v>700026069</v>
      </c>
      <c r="F7279" s="31" t="s">
        <v>14381</v>
      </c>
    </row>
    <row r="7280" spans="2:6" x14ac:dyDescent="0.2">
      <c r="B7280" s="21">
        <v>7279</v>
      </c>
      <c r="C7280" s="36" t="s">
        <v>712</v>
      </c>
      <c r="D7280" s="37" t="s">
        <v>7903</v>
      </c>
      <c r="E7280" s="38" t="s">
        <v>9155</v>
      </c>
      <c r="F7280" s="37" t="s">
        <v>14380</v>
      </c>
    </row>
    <row r="7281" spans="2:6" x14ac:dyDescent="0.2">
      <c r="B7281" s="21">
        <v>7280</v>
      </c>
      <c r="C7281" s="30" t="s">
        <v>712</v>
      </c>
      <c r="D7281" s="31" t="s">
        <v>7902</v>
      </c>
      <c r="E7281" s="32" t="s">
        <v>9155</v>
      </c>
      <c r="F7281" s="31" t="s">
        <v>13384</v>
      </c>
    </row>
    <row r="7282" spans="2:6" x14ac:dyDescent="0.2">
      <c r="B7282" s="21">
        <v>7281</v>
      </c>
      <c r="C7282" s="36" t="s">
        <v>712</v>
      </c>
      <c r="D7282" s="37" t="s">
        <v>7901</v>
      </c>
      <c r="E7282" s="38" t="s">
        <v>9155</v>
      </c>
      <c r="F7282" s="37" t="s">
        <v>9429</v>
      </c>
    </row>
    <row r="7283" spans="2:6" x14ac:dyDescent="0.2">
      <c r="B7283" s="24">
        <v>7282</v>
      </c>
      <c r="C7283" s="30" t="s">
        <v>712</v>
      </c>
      <c r="D7283" s="31" t="s">
        <v>7900</v>
      </c>
      <c r="E7283" s="32">
        <v>700026070</v>
      </c>
      <c r="F7283" s="31" t="s">
        <v>10968</v>
      </c>
    </row>
    <row r="7284" spans="2:6" x14ac:dyDescent="0.2">
      <c r="B7284" s="21">
        <v>7283</v>
      </c>
      <c r="C7284" s="36" t="s">
        <v>712</v>
      </c>
      <c r="D7284" s="37" t="s">
        <v>7899</v>
      </c>
      <c r="E7284" s="38" t="s">
        <v>9155</v>
      </c>
      <c r="F7284" s="37" t="s">
        <v>9798</v>
      </c>
    </row>
    <row r="7285" spans="2:6" x14ac:dyDescent="0.2">
      <c r="B7285" s="21">
        <v>7284</v>
      </c>
      <c r="C7285" s="30" t="s">
        <v>712</v>
      </c>
      <c r="D7285" s="31" t="s">
        <v>7898</v>
      </c>
      <c r="E7285" s="32" t="s">
        <v>9155</v>
      </c>
      <c r="F7285" s="31" t="s">
        <v>13185</v>
      </c>
    </row>
    <row r="7286" spans="2:6" x14ac:dyDescent="0.2">
      <c r="B7286" s="24">
        <v>7285</v>
      </c>
      <c r="C7286" s="36" t="s">
        <v>712</v>
      </c>
      <c r="D7286" s="37" t="s">
        <v>7897</v>
      </c>
      <c r="E7286" s="38" t="s">
        <v>9155</v>
      </c>
      <c r="F7286" s="37" t="s">
        <v>14379</v>
      </c>
    </row>
    <row r="7287" spans="2:6" x14ac:dyDescent="0.2">
      <c r="B7287" s="21">
        <v>7286</v>
      </c>
      <c r="C7287" s="30" t="s">
        <v>712</v>
      </c>
      <c r="D7287" s="31" t="s">
        <v>7896</v>
      </c>
      <c r="E7287" s="32" t="s">
        <v>9155</v>
      </c>
      <c r="F7287" s="31" t="s">
        <v>9366</v>
      </c>
    </row>
    <row r="7288" spans="2:6" x14ac:dyDescent="0.2">
      <c r="B7288" s="21">
        <v>7287</v>
      </c>
      <c r="C7288" s="36" t="s">
        <v>712</v>
      </c>
      <c r="D7288" s="37" t="s">
        <v>7895</v>
      </c>
      <c r="E7288" s="38" t="s">
        <v>9155</v>
      </c>
      <c r="F7288" s="37" t="s">
        <v>9813</v>
      </c>
    </row>
    <row r="7289" spans="2:6" x14ac:dyDescent="0.2">
      <c r="B7289" s="24">
        <v>7288</v>
      </c>
      <c r="C7289" s="30" t="s">
        <v>712</v>
      </c>
      <c r="D7289" s="31" t="s">
        <v>7894</v>
      </c>
      <c r="E7289" s="32">
        <v>700026072</v>
      </c>
      <c r="F7289" s="31" t="s">
        <v>9455</v>
      </c>
    </row>
    <row r="7290" spans="2:6" x14ac:dyDescent="0.2">
      <c r="B7290" s="21">
        <v>7289</v>
      </c>
      <c r="C7290" s="36" t="s">
        <v>712</v>
      </c>
      <c r="D7290" s="37" t="s">
        <v>7893</v>
      </c>
      <c r="E7290" s="38" t="s">
        <v>9155</v>
      </c>
      <c r="F7290" s="37" t="s">
        <v>9599</v>
      </c>
    </row>
    <row r="7291" spans="2:6" x14ac:dyDescent="0.2">
      <c r="B7291" s="21">
        <v>7290</v>
      </c>
      <c r="C7291" s="30" t="s">
        <v>712</v>
      </c>
      <c r="D7291" s="31" t="s">
        <v>7892</v>
      </c>
      <c r="E7291" s="32" t="s">
        <v>9155</v>
      </c>
      <c r="F7291" s="31" t="s">
        <v>9425</v>
      </c>
    </row>
    <row r="7292" spans="2:6" x14ac:dyDescent="0.2">
      <c r="B7292" s="21">
        <v>7291</v>
      </c>
      <c r="C7292" s="36" t="s">
        <v>712</v>
      </c>
      <c r="D7292" s="37" t="s">
        <v>7891</v>
      </c>
      <c r="E7292" s="38" t="s">
        <v>9155</v>
      </c>
      <c r="F7292" s="37" t="s">
        <v>14378</v>
      </c>
    </row>
    <row r="7293" spans="2:6" x14ac:dyDescent="0.2">
      <c r="B7293" s="24">
        <v>7292</v>
      </c>
      <c r="C7293" s="30" t="s">
        <v>712</v>
      </c>
      <c r="D7293" s="31" t="s">
        <v>7890</v>
      </c>
      <c r="E7293" s="32" t="s">
        <v>9155</v>
      </c>
      <c r="F7293" s="31" t="s">
        <v>14377</v>
      </c>
    </row>
    <row r="7294" spans="2:6" x14ac:dyDescent="0.2">
      <c r="B7294" s="21">
        <v>7293</v>
      </c>
      <c r="C7294" s="36" t="s">
        <v>712</v>
      </c>
      <c r="D7294" s="37" t="s">
        <v>7889</v>
      </c>
      <c r="E7294" s="38" t="s">
        <v>9155</v>
      </c>
      <c r="F7294" s="37" t="s">
        <v>9285</v>
      </c>
    </row>
    <row r="7295" spans="2:6" x14ac:dyDescent="0.2">
      <c r="B7295" s="21">
        <v>7294</v>
      </c>
      <c r="C7295" s="30" t="s">
        <v>712</v>
      </c>
      <c r="D7295" s="31" t="s">
        <v>7888</v>
      </c>
      <c r="E7295" s="32" t="s">
        <v>9155</v>
      </c>
      <c r="F7295" s="31" t="s">
        <v>14376</v>
      </c>
    </row>
    <row r="7296" spans="2:6" x14ac:dyDescent="0.2">
      <c r="B7296" s="24">
        <v>7295</v>
      </c>
      <c r="C7296" s="36" t="s">
        <v>712</v>
      </c>
      <c r="D7296" s="37" t="s">
        <v>7887</v>
      </c>
      <c r="E7296" s="38" t="s">
        <v>9155</v>
      </c>
      <c r="F7296" s="37" t="s">
        <v>14375</v>
      </c>
    </row>
    <row r="7297" spans="2:6" x14ac:dyDescent="0.2">
      <c r="B7297" s="21">
        <v>7296</v>
      </c>
      <c r="C7297" s="30" t="s">
        <v>712</v>
      </c>
      <c r="D7297" s="31" t="s">
        <v>7886</v>
      </c>
      <c r="E7297" s="32">
        <v>736026102</v>
      </c>
      <c r="F7297" s="31" t="s">
        <v>9675</v>
      </c>
    </row>
    <row r="7298" spans="2:6" x14ac:dyDescent="0.2">
      <c r="B7298" s="21">
        <v>7297</v>
      </c>
      <c r="C7298" s="36" t="s">
        <v>712</v>
      </c>
      <c r="D7298" s="37" t="s">
        <v>7885</v>
      </c>
      <c r="E7298" s="38" t="s">
        <v>9155</v>
      </c>
      <c r="F7298" s="37" t="s">
        <v>9635</v>
      </c>
    </row>
    <row r="7299" spans="2:6" x14ac:dyDescent="0.2">
      <c r="B7299" s="24">
        <v>7298</v>
      </c>
      <c r="C7299" s="30" t="s">
        <v>712</v>
      </c>
      <c r="D7299" s="31" t="s">
        <v>7884</v>
      </c>
      <c r="E7299" s="32" t="s">
        <v>9155</v>
      </c>
      <c r="F7299" s="31" t="s">
        <v>9710</v>
      </c>
    </row>
    <row r="7300" spans="2:6" x14ac:dyDescent="0.2">
      <c r="B7300" s="21">
        <v>7299</v>
      </c>
      <c r="C7300" s="36" t="s">
        <v>712</v>
      </c>
      <c r="D7300" s="37" t="s">
        <v>7883</v>
      </c>
      <c r="E7300" s="38" t="s">
        <v>9155</v>
      </c>
      <c r="F7300" s="37" t="s">
        <v>14374</v>
      </c>
    </row>
    <row r="7301" spans="2:6" x14ac:dyDescent="0.2">
      <c r="B7301" s="21">
        <v>7300</v>
      </c>
      <c r="C7301" s="30" t="s">
        <v>712</v>
      </c>
      <c r="D7301" s="31" t="s">
        <v>7882</v>
      </c>
      <c r="E7301" s="32" t="s">
        <v>9155</v>
      </c>
      <c r="F7301" s="31" t="s">
        <v>9543</v>
      </c>
    </row>
    <row r="7302" spans="2:6" x14ac:dyDescent="0.2">
      <c r="B7302" s="21">
        <v>7301</v>
      </c>
      <c r="C7302" s="36" t="s">
        <v>712</v>
      </c>
      <c r="D7302" s="37" t="s">
        <v>7881</v>
      </c>
      <c r="E7302" s="38" t="s">
        <v>9155</v>
      </c>
      <c r="F7302" s="37" t="s">
        <v>14373</v>
      </c>
    </row>
    <row r="7303" spans="2:6" x14ac:dyDescent="0.2">
      <c r="B7303" s="24">
        <v>7302</v>
      </c>
      <c r="C7303" s="30" t="s">
        <v>712</v>
      </c>
      <c r="D7303" s="31" t="s">
        <v>7880</v>
      </c>
      <c r="E7303" s="32" t="s">
        <v>9155</v>
      </c>
      <c r="F7303" s="31" t="s">
        <v>14372</v>
      </c>
    </row>
    <row r="7304" spans="2:6" x14ac:dyDescent="0.2">
      <c r="B7304" s="21">
        <v>7303</v>
      </c>
      <c r="C7304" s="36" t="s">
        <v>712</v>
      </c>
      <c r="D7304" s="37" t="s">
        <v>7879</v>
      </c>
      <c r="E7304" s="38" t="s">
        <v>9155</v>
      </c>
      <c r="F7304" s="37" t="s">
        <v>9887</v>
      </c>
    </row>
    <row r="7305" spans="2:6" x14ac:dyDescent="0.2">
      <c r="B7305" s="21">
        <v>7304</v>
      </c>
      <c r="C7305" s="30" t="s">
        <v>712</v>
      </c>
      <c r="D7305" s="31" t="s">
        <v>7878</v>
      </c>
      <c r="E7305" s="32" t="s">
        <v>9155</v>
      </c>
      <c r="F7305" s="31" t="s">
        <v>14371</v>
      </c>
    </row>
    <row r="7306" spans="2:6" x14ac:dyDescent="0.2">
      <c r="B7306" s="24">
        <v>7305</v>
      </c>
      <c r="C7306" s="36" t="s">
        <v>712</v>
      </c>
      <c r="D7306" s="37" t="s">
        <v>7877</v>
      </c>
      <c r="E7306" s="38" t="s">
        <v>9155</v>
      </c>
      <c r="F7306" s="37" t="s">
        <v>10403</v>
      </c>
    </row>
    <row r="7307" spans="2:6" x14ac:dyDescent="0.2">
      <c r="B7307" s="21">
        <v>7306</v>
      </c>
      <c r="C7307" s="30" t="s">
        <v>712</v>
      </c>
      <c r="D7307" s="31" t="s">
        <v>7876</v>
      </c>
      <c r="E7307" s="32" t="s">
        <v>9155</v>
      </c>
      <c r="F7307" s="31" t="s">
        <v>10057</v>
      </c>
    </row>
    <row r="7308" spans="2:6" x14ac:dyDescent="0.2">
      <c r="B7308" s="21">
        <v>7307</v>
      </c>
      <c r="C7308" s="36" t="s">
        <v>712</v>
      </c>
      <c r="D7308" s="37" t="s">
        <v>7875</v>
      </c>
      <c r="E7308" s="38" t="s">
        <v>9155</v>
      </c>
      <c r="F7308" s="37" t="s">
        <v>14035</v>
      </c>
    </row>
    <row r="7309" spans="2:6" x14ac:dyDescent="0.2">
      <c r="B7309" s="24">
        <v>7308</v>
      </c>
      <c r="C7309" s="30" t="s">
        <v>712</v>
      </c>
      <c r="D7309" s="31" t="s">
        <v>7874</v>
      </c>
      <c r="E7309" s="32" t="s">
        <v>9155</v>
      </c>
      <c r="F7309" s="31" t="s">
        <v>9669</v>
      </c>
    </row>
    <row r="7310" spans="2:6" x14ac:dyDescent="0.2">
      <c r="B7310" s="21">
        <v>7309</v>
      </c>
      <c r="C7310" s="36" t="s">
        <v>712</v>
      </c>
      <c r="D7310" s="37" t="s">
        <v>7873</v>
      </c>
      <c r="E7310" s="38" t="s">
        <v>9155</v>
      </c>
      <c r="F7310" s="37" t="s">
        <v>14370</v>
      </c>
    </row>
    <row r="7311" spans="2:6" x14ac:dyDescent="0.2">
      <c r="B7311" s="21">
        <v>7310</v>
      </c>
      <c r="C7311" s="30" t="s">
        <v>712</v>
      </c>
      <c r="D7311" s="31" t="s">
        <v>7872</v>
      </c>
      <c r="E7311" s="32" t="s">
        <v>9155</v>
      </c>
      <c r="F7311" s="31" t="s">
        <v>11100</v>
      </c>
    </row>
    <row r="7312" spans="2:6" x14ac:dyDescent="0.2">
      <c r="B7312" s="21">
        <v>7311</v>
      </c>
      <c r="C7312" s="36" t="s">
        <v>712</v>
      </c>
      <c r="D7312" s="37" t="s">
        <v>7871</v>
      </c>
      <c r="E7312" s="38" t="s">
        <v>9155</v>
      </c>
      <c r="F7312" s="37" t="s">
        <v>9227</v>
      </c>
    </row>
    <row r="7313" spans="2:6" x14ac:dyDescent="0.2">
      <c r="B7313" s="24">
        <v>7312</v>
      </c>
      <c r="C7313" s="30" t="s">
        <v>712</v>
      </c>
      <c r="D7313" s="31" t="s">
        <v>7870</v>
      </c>
      <c r="E7313" s="32" t="s">
        <v>9155</v>
      </c>
      <c r="F7313" s="31" t="s">
        <v>9218</v>
      </c>
    </row>
    <row r="7314" spans="2:6" x14ac:dyDescent="0.2">
      <c r="B7314" s="21">
        <v>7313</v>
      </c>
      <c r="C7314" s="36" t="s">
        <v>712</v>
      </c>
      <c r="D7314" s="37" t="s">
        <v>7869</v>
      </c>
      <c r="E7314" s="38" t="s">
        <v>9155</v>
      </c>
      <c r="F7314" s="37" t="s">
        <v>14369</v>
      </c>
    </row>
    <row r="7315" spans="2:6" x14ac:dyDescent="0.2">
      <c r="B7315" s="21">
        <v>7314</v>
      </c>
      <c r="C7315" s="30" t="s">
        <v>712</v>
      </c>
      <c r="D7315" s="31" t="s">
        <v>7868</v>
      </c>
      <c r="E7315" s="32" t="s">
        <v>9155</v>
      </c>
      <c r="F7315" s="31" t="s">
        <v>9276</v>
      </c>
    </row>
    <row r="7316" spans="2:6" x14ac:dyDescent="0.2">
      <c r="B7316" s="24">
        <v>7315</v>
      </c>
      <c r="C7316" s="36" t="s">
        <v>712</v>
      </c>
      <c r="D7316" s="37" t="s">
        <v>7867</v>
      </c>
      <c r="E7316" s="38" t="s">
        <v>9155</v>
      </c>
      <c r="F7316" s="37" t="s">
        <v>9844</v>
      </c>
    </row>
    <row r="7317" spans="2:6" x14ac:dyDescent="0.2">
      <c r="B7317" s="21">
        <v>7316</v>
      </c>
      <c r="C7317" s="30" t="s">
        <v>712</v>
      </c>
      <c r="D7317" s="31" t="s">
        <v>7866</v>
      </c>
      <c r="E7317" s="32" t="s">
        <v>9155</v>
      </c>
      <c r="F7317" s="31" t="s">
        <v>9447</v>
      </c>
    </row>
    <row r="7318" spans="2:6" x14ac:dyDescent="0.2">
      <c r="B7318" s="21">
        <v>7317</v>
      </c>
      <c r="C7318" s="36" t="s">
        <v>712</v>
      </c>
      <c r="D7318" s="37" t="s">
        <v>7865</v>
      </c>
      <c r="E7318" s="38" t="s">
        <v>9155</v>
      </c>
      <c r="F7318" s="37" t="s">
        <v>14368</v>
      </c>
    </row>
    <row r="7319" spans="2:6" x14ac:dyDescent="0.2">
      <c r="B7319" s="24">
        <v>7318</v>
      </c>
      <c r="C7319" s="30" t="s">
        <v>712</v>
      </c>
      <c r="D7319" s="31" t="s">
        <v>7864</v>
      </c>
      <c r="E7319" s="32" t="s">
        <v>9155</v>
      </c>
      <c r="F7319" s="31" t="s">
        <v>9247</v>
      </c>
    </row>
    <row r="7320" spans="2:6" x14ac:dyDescent="0.2">
      <c r="B7320" s="21">
        <v>7319</v>
      </c>
      <c r="C7320" s="36" t="s">
        <v>712</v>
      </c>
      <c r="D7320" s="37" t="s">
        <v>7863</v>
      </c>
      <c r="E7320" s="38" t="s">
        <v>9155</v>
      </c>
      <c r="F7320" s="37" t="s">
        <v>9206</v>
      </c>
    </row>
    <row r="7321" spans="2:6" x14ac:dyDescent="0.2">
      <c r="B7321" s="21">
        <v>7320</v>
      </c>
      <c r="C7321" s="30" t="s">
        <v>712</v>
      </c>
      <c r="D7321" s="31" t="s">
        <v>7862</v>
      </c>
      <c r="E7321" s="32" t="s">
        <v>9155</v>
      </c>
      <c r="F7321" s="31" t="s">
        <v>11156</v>
      </c>
    </row>
    <row r="7322" spans="2:6" x14ac:dyDescent="0.2">
      <c r="B7322" s="21">
        <v>7321</v>
      </c>
      <c r="C7322" s="36" t="s">
        <v>712</v>
      </c>
      <c r="D7322" s="37" t="s">
        <v>7861</v>
      </c>
      <c r="E7322" s="38" t="s">
        <v>9155</v>
      </c>
      <c r="F7322" s="37" t="s">
        <v>11398</v>
      </c>
    </row>
    <row r="7323" spans="2:6" x14ac:dyDescent="0.2">
      <c r="B7323" s="24">
        <v>7322</v>
      </c>
      <c r="C7323" s="30" t="s">
        <v>712</v>
      </c>
      <c r="D7323" s="31" t="s">
        <v>7860</v>
      </c>
      <c r="E7323" s="32" t="s">
        <v>9155</v>
      </c>
      <c r="F7323" s="31" t="s">
        <v>14367</v>
      </c>
    </row>
    <row r="7324" spans="2:6" x14ac:dyDescent="0.2">
      <c r="B7324" s="21">
        <v>7323</v>
      </c>
      <c r="C7324" s="36" t="s">
        <v>712</v>
      </c>
      <c r="D7324" s="37" t="s">
        <v>7859</v>
      </c>
      <c r="E7324" s="38" t="s">
        <v>9155</v>
      </c>
      <c r="F7324" s="37" t="s">
        <v>14366</v>
      </c>
    </row>
    <row r="7325" spans="2:6" x14ac:dyDescent="0.2">
      <c r="B7325" s="21">
        <v>7324</v>
      </c>
      <c r="C7325" s="30" t="s">
        <v>712</v>
      </c>
      <c r="D7325" s="31" t="s">
        <v>7858</v>
      </c>
      <c r="E7325" s="32" t="s">
        <v>9155</v>
      </c>
      <c r="F7325" s="31" t="s">
        <v>9856</v>
      </c>
    </row>
    <row r="7326" spans="2:6" x14ac:dyDescent="0.2">
      <c r="B7326" s="24">
        <v>7325</v>
      </c>
      <c r="C7326" s="36" t="s">
        <v>712</v>
      </c>
      <c r="D7326" s="37" t="s">
        <v>7857</v>
      </c>
      <c r="E7326" s="38" t="s">
        <v>9155</v>
      </c>
      <c r="F7326" s="37" t="s">
        <v>14365</v>
      </c>
    </row>
    <row r="7327" spans="2:6" x14ac:dyDescent="0.2">
      <c r="B7327" s="21">
        <v>7326</v>
      </c>
      <c r="C7327" s="30" t="s">
        <v>712</v>
      </c>
      <c r="D7327" s="31" t="s">
        <v>7856</v>
      </c>
      <c r="E7327" s="32" t="s">
        <v>9155</v>
      </c>
      <c r="F7327" s="31" t="s">
        <v>9807</v>
      </c>
    </row>
    <row r="7328" spans="2:6" x14ac:dyDescent="0.2">
      <c r="B7328" s="21">
        <v>7327</v>
      </c>
      <c r="C7328" s="36" t="s">
        <v>712</v>
      </c>
      <c r="D7328" s="37" t="s">
        <v>7855</v>
      </c>
      <c r="E7328" s="38" t="s">
        <v>9155</v>
      </c>
      <c r="F7328" s="37" t="s">
        <v>9818</v>
      </c>
    </row>
    <row r="7329" spans="2:6" x14ac:dyDescent="0.2">
      <c r="B7329" s="24">
        <v>7328</v>
      </c>
      <c r="C7329" s="30" t="s">
        <v>712</v>
      </c>
      <c r="D7329" s="31" t="s">
        <v>7854</v>
      </c>
      <c r="E7329" s="32" t="s">
        <v>9155</v>
      </c>
      <c r="F7329" s="31" t="s">
        <v>9673</v>
      </c>
    </row>
    <row r="7330" spans="2:6" x14ac:dyDescent="0.2">
      <c r="B7330" s="21">
        <v>7329</v>
      </c>
      <c r="C7330" s="36" t="s">
        <v>712</v>
      </c>
      <c r="D7330" s="37" t="s">
        <v>7853</v>
      </c>
      <c r="E7330" s="38" t="s">
        <v>9155</v>
      </c>
      <c r="F7330" s="37" t="s">
        <v>9769</v>
      </c>
    </row>
    <row r="7331" spans="2:6" x14ac:dyDescent="0.2">
      <c r="B7331" s="21">
        <v>7330</v>
      </c>
      <c r="C7331" s="30" t="s">
        <v>712</v>
      </c>
      <c r="D7331" s="31" t="s">
        <v>7852</v>
      </c>
      <c r="E7331" s="32" t="s">
        <v>9155</v>
      </c>
      <c r="F7331" s="31" t="s">
        <v>14364</v>
      </c>
    </row>
    <row r="7332" spans="2:6" x14ac:dyDescent="0.2">
      <c r="B7332" s="21">
        <v>7331</v>
      </c>
      <c r="C7332" s="36" t="s">
        <v>712</v>
      </c>
      <c r="D7332" s="37" t="s">
        <v>7851</v>
      </c>
      <c r="E7332" s="38" t="s">
        <v>9155</v>
      </c>
      <c r="F7332" s="37" t="s">
        <v>10548</v>
      </c>
    </row>
    <row r="7333" spans="2:6" x14ac:dyDescent="0.2">
      <c r="B7333" s="24">
        <v>7332</v>
      </c>
      <c r="C7333" s="30" t="s">
        <v>712</v>
      </c>
      <c r="D7333" s="31" t="s">
        <v>7850</v>
      </c>
      <c r="E7333" s="32" t="s">
        <v>9155</v>
      </c>
      <c r="F7333" s="31" t="s">
        <v>9743</v>
      </c>
    </row>
    <row r="7334" spans="2:6" x14ac:dyDescent="0.2">
      <c r="B7334" s="21">
        <v>7333</v>
      </c>
      <c r="C7334" s="36" t="s">
        <v>712</v>
      </c>
      <c r="D7334" s="37" t="s">
        <v>7849</v>
      </c>
      <c r="E7334" s="38" t="s">
        <v>9155</v>
      </c>
      <c r="F7334" s="37" t="s">
        <v>14363</v>
      </c>
    </row>
    <row r="7335" spans="2:6" x14ac:dyDescent="0.2">
      <c r="B7335" s="21">
        <v>7334</v>
      </c>
      <c r="C7335" s="30" t="s">
        <v>712</v>
      </c>
      <c r="D7335" s="31" t="s">
        <v>7848</v>
      </c>
      <c r="E7335" s="32">
        <v>700026092</v>
      </c>
      <c r="F7335" s="31" t="s">
        <v>14362</v>
      </c>
    </row>
    <row r="7336" spans="2:6" x14ac:dyDescent="0.2">
      <c r="B7336" s="24">
        <v>7335</v>
      </c>
      <c r="C7336" s="36" t="s">
        <v>712</v>
      </c>
      <c r="D7336" s="37" t="s">
        <v>7847</v>
      </c>
      <c r="E7336" s="38" t="s">
        <v>9155</v>
      </c>
      <c r="F7336" s="37" t="s">
        <v>14361</v>
      </c>
    </row>
    <row r="7337" spans="2:6" x14ac:dyDescent="0.2">
      <c r="B7337" s="21">
        <v>7336</v>
      </c>
      <c r="C7337" s="30" t="s">
        <v>712</v>
      </c>
      <c r="D7337" s="31" t="s">
        <v>7846</v>
      </c>
      <c r="E7337" s="32" t="s">
        <v>9155</v>
      </c>
      <c r="F7337" s="31" t="s">
        <v>11567</v>
      </c>
    </row>
    <row r="7338" spans="2:6" x14ac:dyDescent="0.2">
      <c r="B7338" s="21">
        <v>7337</v>
      </c>
      <c r="C7338" s="36" t="s">
        <v>713</v>
      </c>
      <c r="D7338" s="37" t="s">
        <v>8920</v>
      </c>
      <c r="E7338" s="38" t="s">
        <v>9155</v>
      </c>
      <c r="F7338" s="37" t="s">
        <v>14977</v>
      </c>
    </row>
    <row r="7339" spans="2:6" x14ac:dyDescent="0.2">
      <c r="B7339" s="24">
        <v>7338</v>
      </c>
      <c r="C7339" s="30" t="s">
        <v>713</v>
      </c>
      <c r="D7339" s="31" t="s">
        <v>8919</v>
      </c>
      <c r="E7339" s="32" t="s">
        <v>9155</v>
      </c>
      <c r="F7339" s="31" t="s">
        <v>14976</v>
      </c>
    </row>
    <row r="7340" spans="2:6" x14ac:dyDescent="0.2">
      <c r="B7340" s="21">
        <v>7339</v>
      </c>
      <c r="C7340" s="36" t="s">
        <v>713</v>
      </c>
      <c r="D7340" s="37" t="s">
        <v>8918</v>
      </c>
      <c r="E7340" s="38" t="s">
        <v>9155</v>
      </c>
      <c r="F7340" s="37" t="s">
        <v>9176</v>
      </c>
    </row>
    <row r="7341" spans="2:6" x14ac:dyDescent="0.2">
      <c r="B7341" s="21">
        <v>7340</v>
      </c>
      <c r="C7341" s="30" t="s">
        <v>713</v>
      </c>
      <c r="D7341" s="31" t="s">
        <v>8917</v>
      </c>
      <c r="E7341" s="32" t="s">
        <v>9155</v>
      </c>
      <c r="F7341" s="31" t="s">
        <v>14975</v>
      </c>
    </row>
    <row r="7342" spans="2:6" x14ac:dyDescent="0.2">
      <c r="B7342" s="21">
        <v>7341</v>
      </c>
      <c r="C7342" s="36" t="s">
        <v>713</v>
      </c>
      <c r="D7342" s="37" t="s">
        <v>8916</v>
      </c>
      <c r="E7342" s="38">
        <v>700</v>
      </c>
      <c r="F7342" s="37" t="s">
        <v>13067</v>
      </c>
    </row>
    <row r="7343" spans="2:6" x14ac:dyDescent="0.2">
      <c r="B7343" s="24">
        <v>7342</v>
      </c>
      <c r="C7343" s="30" t="s">
        <v>713</v>
      </c>
      <c r="D7343" s="31" t="s">
        <v>8915</v>
      </c>
      <c r="E7343" s="32" t="s">
        <v>9155</v>
      </c>
      <c r="F7343" s="31" t="s">
        <v>9232</v>
      </c>
    </row>
    <row r="7344" spans="2:6" x14ac:dyDescent="0.2">
      <c r="B7344" s="21">
        <v>7343</v>
      </c>
      <c r="C7344" s="36" t="s">
        <v>713</v>
      </c>
      <c r="D7344" s="37" t="s">
        <v>8914</v>
      </c>
      <c r="E7344" s="38" t="s">
        <v>9155</v>
      </c>
      <c r="F7344" s="37" t="s">
        <v>14974</v>
      </c>
    </row>
    <row r="7345" spans="2:6" x14ac:dyDescent="0.2">
      <c r="B7345" s="21">
        <v>7344</v>
      </c>
      <c r="C7345" s="30" t="s">
        <v>713</v>
      </c>
      <c r="D7345" s="31" t="s">
        <v>8913</v>
      </c>
      <c r="E7345" s="32">
        <v>700</v>
      </c>
      <c r="F7345" s="31" t="s">
        <v>14973</v>
      </c>
    </row>
    <row r="7346" spans="2:6" x14ac:dyDescent="0.2">
      <c r="B7346" s="24">
        <v>7345</v>
      </c>
      <c r="C7346" s="36" t="s">
        <v>713</v>
      </c>
      <c r="D7346" s="37" t="s">
        <v>8912</v>
      </c>
      <c r="E7346" s="38" t="s">
        <v>9155</v>
      </c>
      <c r="F7346" s="37" t="s">
        <v>14972</v>
      </c>
    </row>
    <row r="7347" spans="2:6" x14ac:dyDescent="0.2">
      <c r="B7347" s="21">
        <v>7346</v>
      </c>
      <c r="C7347" s="30" t="s">
        <v>713</v>
      </c>
      <c r="D7347" s="31" t="s">
        <v>8911</v>
      </c>
      <c r="E7347" s="32" t="s">
        <v>9155</v>
      </c>
      <c r="F7347" s="31" t="s">
        <v>10132</v>
      </c>
    </row>
    <row r="7348" spans="2:6" x14ac:dyDescent="0.2">
      <c r="B7348" s="21">
        <v>7347</v>
      </c>
      <c r="C7348" s="36" t="s">
        <v>713</v>
      </c>
      <c r="D7348" s="37" t="s">
        <v>8910</v>
      </c>
      <c r="E7348" s="38" t="s">
        <v>9155</v>
      </c>
      <c r="F7348" s="37" t="s">
        <v>14971</v>
      </c>
    </row>
    <row r="7349" spans="2:6" x14ac:dyDescent="0.2">
      <c r="B7349" s="24">
        <v>7348</v>
      </c>
      <c r="C7349" s="30" t="s">
        <v>713</v>
      </c>
      <c r="D7349" s="31" t="s">
        <v>8909</v>
      </c>
      <c r="E7349" s="32" t="s">
        <v>9155</v>
      </c>
      <c r="F7349" s="31" t="s">
        <v>14970</v>
      </c>
    </row>
    <row r="7350" spans="2:6" x14ac:dyDescent="0.2">
      <c r="B7350" s="21">
        <v>7349</v>
      </c>
      <c r="C7350" s="36" t="s">
        <v>713</v>
      </c>
      <c r="D7350" s="37" t="s">
        <v>8908</v>
      </c>
      <c r="E7350" s="38" t="s">
        <v>9155</v>
      </c>
      <c r="F7350" s="37" t="s">
        <v>14969</v>
      </c>
    </row>
    <row r="7351" spans="2:6" x14ac:dyDescent="0.2">
      <c r="B7351" s="21">
        <v>7350</v>
      </c>
      <c r="C7351" s="30" t="s">
        <v>713</v>
      </c>
      <c r="D7351" s="31" t="s">
        <v>8907</v>
      </c>
      <c r="E7351" s="32">
        <v>700</v>
      </c>
      <c r="F7351" s="31" t="s">
        <v>14968</v>
      </c>
    </row>
    <row r="7352" spans="2:6" x14ac:dyDescent="0.2">
      <c r="B7352" s="21">
        <v>7351</v>
      </c>
      <c r="C7352" s="36" t="s">
        <v>713</v>
      </c>
      <c r="D7352" s="37" t="s">
        <v>8906</v>
      </c>
      <c r="E7352" s="38" t="s">
        <v>9155</v>
      </c>
      <c r="F7352" s="37" t="s">
        <v>9673</v>
      </c>
    </row>
    <row r="7353" spans="2:6" x14ac:dyDescent="0.2">
      <c r="B7353" s="24">
        <v>7352</v>
      </c>
      <c r="C7353" s="30" t="s">
        <v>713</v>
      </c>
      <c r="D7353" s="31" t="s">
        <v>8905</v>
      </c>
      <c r="E7353" s="32" t="s">
        <v>9155</v>
      </c>
      <c r="F7353" s="31" t="s">
        <v>14967</v>
      </c>
    </row>
    <row r="7354" spans="2:6" x14ac:dyDescent="0.2">
      <c r="B7354" s="21">
        <v>7353</v>
      </c>
      <c r="C7354" s="36" t="s">
        <v>713</v>
      </c>
      <c r="D7354" s="37" t="s">
        <v>8904</v>
      </c>
      <c r="E7354" s="38">
        <v>700</v>
      </c>
      <c r="F7354" s="37" t="s">
        <v>10598</v>
      </c>
    </row>
    <row r="7355" spans="2:6" x14ac:dyDescent="0.2">
      <c r="B7355" s="21">
        <v>7354</v>
      </c>
      <c r="C7355" s="30" t="s">
        <v>713</v>
      </c>
      <c r="D7355" s="31" t="s">
        <v>8903</v>
      </c>
      <c r="E7355" s="32" t="s">
        <v>9155</v>
      </c>
      <c r="F7355" s="31" t="s">
        <v>14966</v>
      </c>
    </row>
    <row r="7356" spans="2:6" x14ac:dyDescent="0.2">
      <c r="B7356" s="24">
        <v>7355</v>
      </c>
      <c r="C7356" s="36" t="s">
        <v>713</v>
      </c>
      <c r="D7356" s="37" t="s">
        <v>8902</v>
      </c>
      <c r="E7356" s="38">
        <v>700</v>
      </c>
      <c r="F7356" s="37" t="s">
        <v>9695</v>
      </c>
    </row>
    <row r="7357" spans="2:6" x14ac:dyDescent="0.2">
      <c r="B7357" s="21">
        <v>7356</v>
      </c>
      <c r="C7357" s="30" t="s">
        <v>713</v>
      </c>
      <c r="D7357" s="31" t="s">
        <v>8901</v>
      </c>
      <c r="E7357" s="32" t="s">
        <v>9155</v>
      </c>
      <c r="F7357" s="31" t="s">
        <v>14114</v>
      </c>
    </row>
    <row r="7358" spans="2:6" x14ac:dyDescent="0.2">
      <c r="B7358" s="21">
        <v>7357</v>
      </c>
      <c r="C7358" s="36" t="s">
        <v>713</v>
      </c>
      <c r="D7358" s="37" t="s">
        <v>8900</v>
      </c>
      <c r="E7358" s="38" t="s">
        <v>9155</v>
      </c>
      <c r="F7358" s="37" t="s">
        <v>14965</v>
      </c>
    </row>
    <row r="7359" spans="2:6" x14ac:dyDescent="0.2">
      <c r="B7359" s="24">
        <v>7358</v>
      </c>
      <c r="C7359" s="30" t="s">
        <v>713</v>
      </c>
      <c r="D7359" s="31" t="s">
        <v>8899</v>
      </c>
      <c r="E7359" s="32" t="s">
        <v>9155</v>
      </c>
      <c r="F7359" s="31" t="s">
        <v>14964</v>
      </c>
    </row>
    <row r="7360" spans="2:6" x14ac:dyDescent="0.2">
      <c r="B7360" s="21">
        <v>7359</v>
      </c>
      <c r="C7360" s="36" t="s">
        <v>713</v>
      </c>
      <c r="D7360" s="37" t="s">
        <v>8898</v>
      </c>
      <c r="E7360" s="38" t="s">
        <v>9155</v>
      </c>
      <c r="F7360" s="37" t="s">
        <v>9382</v>
      </c>
    </row>
    <row r="7361" spans="2:6" x14ac:dyDescent="0.2">
      <c r="B7361" s="21">
        <v>7360</v>
      </c>
      <c r="C7361" s="30" t="s">
        <v>713</v>
      </c>
      <c r="D7361" s="31" t="s">
        <v>8897</v>
      </c>
      <c r="E7361" s="32">
        <v>700</v>
      </c>
      <c r="F7361" s="31" t="s">
        <v>9613</v>
      </c>
    </row>
    <row r="7362" spans="2:6" x14ac:dyDescent="0.2">
      <c r="B7362" s="21">
        <v>7361</v>
      </c>
      <c r="C7362" s="36" t="s">
        <v>713</v>
      </c>
      <c r="D7362" s="37" t="s">
        <v>8896</v>
      </c>
      <c r="E7362" s="38" t="s">
        <v>9188</v>
      </c>
      <c r="F7362" s="37" t="s">
        <v>14963</v>
      </c>
    </row>
    <row r="7363" spans="2:6" x14ac:dyDescent="0.2">
      <c r="B7363" s="24">
        <v>7362</v>
      </c>
      <c r="C7363" s="30" t="s">
        <v>713</v>
      </c>
      <c r="D7363" s="31" t="s">
        <v>8895</v>
      </c>
      <c r="E7363" s="32" t="s">
        <v>9155</v>
      </c>
      <c r="F7363" s="31" t="s">
        <v>13067</v>
      </c>
    </row>
    <row r="7364" spans="2:6" x14ac:dyDescent="0.2">
      <c r="B7364" s="21">
        <v>7363</v>
      </c>
      <c r="C7364" s="36" t="s">
        <v>713</v>
      </c>
      <c r="D7364" s="37" t="s">
        <v>8894</v>
      </c>
      <c r="E7364" s="38" t="s">
        <v>9155</v>
      </c>
      <c r="F7364" s="37" t="s">
        <v>14962</v>
      </c>
    </row>
    <row r="7365" spans="2:6" x14ac:dyDescent="0.2">
      <c r="B7365" s="21">
        <v>7364</v>
      </c>
      <c r="C7365" s="30" t="s">
        <v>713</v>
      </c>
      <c r="D7365" s="31" t="s">
        <v>8893</v>
      </c>
      <c r="E7365" s="32" t="s">
        <v>9155</v>
      </c>
      <c r="F7365" s="31" t="s">
        <v>14961</v>
      </c>
    </row>
    <row r="7366" spans="2:6" x14ac:dyDescent="0.2">
      <c r="B7366" s="24">
        <v>7365</v>
      </c>
      <c r="C7366" s="36" t="s">
        <v>713</v>
      </c>
      <c r="D7366" s="37" t="s">
        <v>8892</v>
      </c>
      <c r="E7366" s="38" t="s">
        <v>9155</v>
      </c>
      <c r="F7366" s="37" t="s">
        <v>10598</v>
      </c>
    </row>
    <row r="7367" spans="2:6" x14ac:dyDescent="0.2">
      <c r="B7367" s="21">
        <v>7366</v>
      </c>
      <c r="C7367" s="30" t="s">
        <v>713</v>
      </c>
      <c r="D7367" s="31" t="s">
        <v>8891</v>
      </c>
      <c r="E7367" s="32" t="s">
        <v>9155</v>
      </c>
      <c r="F7367" s="31" t="s">
        <v>13320</v>
      </c>
    </row>
    <row r="7368" spans="2:6" x14ac:dyDescent="0.2">
      <c r="B7368" s="21">
        <v>7367</v>
      </c>
      <c r="C7368" s="36" t="s">
        <v>713</v>
      </c>
      <c r="D7368" s="37" t="s">
        <v>8890</v>
      </c>
      <c r="E7368" s="38">
        <v>700</v>
      </c>
      <c r="F7368" s="37" t="s">
        <v>14960</v>
      </c>
    </row>
    <row r="7369" spans="2:6" x14ac:dyDescent="0.2">
      <c r="B7369" s="24">
        <v>7368</v>
      </c>
      <c r="C7369" s="30" t="s">
        <v>713</v>
      </c>
      <c r="D7369" s="31" t="s">
        <v>8889</v>
      </c>
      <c r="E7369" s="32">
        <v>712</v>
      </c>
      <c r="F7369" s="31" t="s">
        <v>9616</v>
      </c>
    </row>
    <row r="7370" spans="2:6" x14ac:dyDescent="0.2">
      <c r="B7370" s="21">
        <v>7369</v>
      </c>
      <c r="C7370" s="36" t="s">
        <v>713</v>
      </c>
      <c r="D7370" s="37" t="s">
        <v>8888</v>
      </c>
      <c r="E7370" s="38" t="s">
        <v>9155</v>
      </c>
      <c r="F7370" s="37" t="s">
        <v>14959</v>
      </c>
    </row>
    <row r="7371" spans="2:6" x14ac:dyDescent="0.2">
      <c r="B7371" s="21">
        <v>7370</v>
      </c>
      <c r="C7371" s="30" t="s">
        <v>713</v>
      </c>
      <c r="D7371" s="31" t="s">
        <v>8887</v>
      </c>
      <c r="E7371" s="32" t="s">
        <v>9155</v>
      </c>
      <c r="F7371" s="31" t="s">
        <v>14958</v>
      </c>
    </row>
    <row r="7372" spans="2:6" x14ac:dyDescent="0.2">
      <c r="B7372" s="21">
        <v>7371</v>
      </c>
      <c r="C7372" s="36" t="s">
        <v>713</v>
      </c>
      <c r="D7372" s="37" t="s">
        <v>8886</v>
      </c>
      <c r="E7372" s="38" t="s">
        <v>9155</v>
      </c>
      <c r="F7372" s="37" t="s">
        <v>14957</v>
      </c>
    </row>
    <row r="7373" spans="2:6" x14ac:dyDescent="0.2">
      <c r="B7373" s="24">
        <v>7372</v>
      </c>
      <c r="C7373" s="30" t="s">
        <v>713</v>
      </c>
      <c r="D7373" s="31" t="s">
        <v>8885</v>
      </c>
      <c r="E7373" s="32">
        <v>700</v>
      </c>
      <c r="F7373" s="31" t="s">
        <v>14956</v>
      </c>
    </row>
    <row r="7374" spans="2:6" x14ac:dyDescent="0.2">
      <c r="B7374" s="21">
        <v>7373</v>
      </c>
      <c r="C7374" s="36" t="s">
        <v>713</v>
      </c>
      <c r="D7374" s="37" t="s">
        <v>8884</v>
      </c>
      <c r="E7374" s="38" t="s">
        <v>9155</v>
      </c>
      <c r="F7374" s="37" t="s">
        <v>9171</v>
      </c>
    </row>
    <row r="7375" spans="2:6" x14ac:dyDescent="0.2">
      <c r="B7375" s="21">
        <v>7374</v>
      </c>
      <c r="C7375" s="30" t="s">
        <v>713</v>
      </c>
      <c r="D7375" s="31" t="s">
        <v>8883</v>
      </c>
      <c r="E7375" s="32" t="s">
        <v>9155</v>
      </c>
      <c r="F7375" s="31" t="s">
        <v>14955</v>
      </c>
    </row>
    <row r="7376" spans="2:6" x14ac:dyDescent="0.2">
      <c r="B7376" s="24">
        <v>7375</v>
      </c>
      <c r="C7376" s="36" t="s">
        <v>713</v>
      </c>
      <c r="D7376" s="37" t="s">
        <v>8882</v>
      </c>
      <c r="E7376" s="38" t="s">
        <v>9155</v>
      </c>
      <c r="F7376" s="37" t="s">
        <v>14954</v>
      </c>
    </row>
    <row r="7377" spans="2:6" x14ac:dyDescent="0.2">
      <c r="B7377" s="21">
        <v>7376</v>
      </c>
      <c r="C7377" s="30" t="s">
        <v>713</v>
      </c>
      <c r="D7377" s="31" t="s">
        <v>8881</v>
      </c>
      <c r="E7377" s="32" t="s">
        <v>9155</v>
      </c>
      <c r="F7377" s="31" t="s">
        <v>14953</v>
      </c>
    </row>
    <row r="7378" spans="2:6" x14ac:dyDescent="0.2">
      <c r="B7378" s="21">
        <v>7377</v>
      </c>
      <c r="C7378" s="36" t="s">
        <v>713</v>
      </c>
      <c r="D7378" s="37" t="s">
        <v>8880</v>
      </c>
      <c r="E7378" s="38" t="s">
        <v>9155</v>
      </c>
      <c r="F7378" s="37" t="s">
        <v>14952</v>
      </c>
    </row>
    <row r="7379" spans="2:6" x14ac:dyDescent="0.2">
      <c r="B7379" s="24">
        <v>7378</v>
      </c>
      <c r="C7379" s="30" t="s">
        <v>713</v>
      </c>
      <c r="D7379" s="31" t="s">
        <v>8879</v>
      </c>
      <c r="E7379" s="32" t="s">
        <v>9155</v>
      </c>
      <c r="F7379" s="31" t="s">
        <v>9983</v>
      </c>
    </row>
    <row r="7380" spans="2:6" x14ac:dyDescent="0.2">
      <c r="B7380" s="21">
        <v>7379</v>
      </c>
      <c r="C7380" s="36" t="s">
        <v>713</v>
      </c>
      <c r="D7380" s="37" t="s">
        <v>8878</v>
      </c>
      <c r="E7380" s="38" t="s">
        <v>9155</v>
      </c>
      <c r="F7380" s="37" t="s">
        <v>14951</v>
      </c>
    </row>
    <row r="7381" spans="2:6" x14ac:dyDescent="0.2">
      <c r="B7381" s="21">
        <v>7380</v>
      </c>
      <c r="C7381" s="30" t="s">
        <v>713</v>
      </c>
      <c r="D7381" s="31" t="s">
        <v>8877</v>
      </c>
      <c r="E7381" s="32" t="s">
        <v>9155</v>
      </c>
      <c r="F7381" s="31" t="s">
        <v>14950</v>
      </c>
    </row>
    <row r="7382" spans="2:6" x14ac:dyDescent="0.2">
      <c r="B7382" s="21">
        <v>7381</v>
      </c>
      <c r="C7382" s="36" t="s">
        <v>713</v>
      </c>
      <c r="D7382" s="37" t="s">
        <v>8876</v>
      </c>
      <c r="E7382" s="38" t="s">
        <v>9155</v>
      </c>
      <c r="F7382" s="37" t="s">
        <v>14949</v>
      </c>
    </row>
    <row r="7383" spans="2:6" x14ac:dyDescent="0.2">
      <c r="B7383" s="24">
        <v>7382</v>
      </c>
      <c r="C7383" s="30" t="s">
        <v>713</v>
      </c>
      <c r="D7383" s="31" t="s">
        <v>8875</v>
      </c>
      <c r="E7383" s="32" t="s">
        <v>9155</v>
      </c>
      <c r="F7383" s="31" t="s">
        <v>9647</v>
      </c>
    </row>
    <row r="7384" spans="2:6" x14ac:dyDescent="0.2">
      <c r="B7384" s="21">
        <v>7383</v>
      </c>
      <c r="C7384" s="36" t="s">
        <v>713</v>
      </c>
      <c r="D7384" s="37" t="s">
        <v>8874</v>
      </c>
      <c r="E7384" s="38" t="s">
        <v>9155</v>
      </c>
      <c r="F7384" s="37" t="s">
        <v>14948</v>
      </c>
    </row>
    <row r="7385" spans="2:6" x14ac:dyDescent="0.2">
      <c r="B7385" s="21">
        <v>7384</v>
      </c>
      <c r="C7385" s="30" t="s">
        <v>713</v>
      </c>
      <c r="D7385" s="31" t="s">
        <v>8873</v>
      </c>
      <c r="E7385" s="32" t="s">
        <v>9155</v>
      </c>
      <c r="F7385" s="31" t="s">
        <v>9556</v>
      </c>
    </row>
    <row r="7386" spans="2:6" x14ac:dyDescent="0.2">
      <c r="B7386" s="24">
        <v>7385</v>
      </c>
      <c r="C7386" s="36" t="s">
        <v>713</v>
      </c>
      <c r="D7386" s="37" t="s">
        <v>8872</v>
      </c>
      <c r="E7386" s="38" t="s">
        <v>9155</v>
      </c>
      <c r="F7386" s="37" t="s">
        <v>14947</v>
      </c>
    </row>
    <row r="7387" spans="2:6" x14ac:dyDescent="0.2">
      <c r="B7387" s="21">
        <v>7386</v>
      </c>
      <c r="C7387" s="30" t="s">
        <v>713</v>
      </c>
      <c r="D7387" s="31" t="s">
        <v>8871</v>
      </c>
      <c r="E7387" s="32" t="s">
        <v>9155</v>
      </c>
      <c r="F7387" s="31" t="s">
        <v>14946</v>
      </c>
    </row>
    <row r="7388" spans="2:6" x14ac:dyDescent="0.2">
      <c r="B7388" s="21">
        <v>7387</v>
      </c>
      <c r="C7388" s="36" t="s">
        <v>713</v>
      </c>
      <c r="D7388" s="37" t="s">
        <v>8870</v>
      </c>
      <c r="E7388" s="38">
        <v>700</v>
      </c>
      <c r="F7388" s="37" t="s">
        <v>9601</v>
      </c>
    </row>
    <row r="7389" spans="2:6" x14ac:dyDescent="0.2">
      <c r="B7389" s="24">
        <v>7388</v>
      </c>
      <c r="C7389" s="30" t="s">
        <v>713</v>
      </c>
      <c r="D7389" s="31" t="s">
        <v>8869</v>
      </c>
      <c r="E7389" s="32" t="s">
        <v>9155</v>
      </c>
      <c r="F7389" s="31" t="s">
        <v>14945</v>
      </c>
    </row>
    <row r="7390" spans="2:6" x14ac:dyDescent="0.2">
      <c r="B7390" s="21">
        <v>7389</v>
      </c>
      <c r="C7390" s="36" t="s">
        <v>713</v>
      </c>
      <c r="D7390" s="37" t="s">
        <v>8868</v>
      </c>
      <c r="E7390" s="38" t="s">
        <v>9155</v>
      </c>
      <c r="F7390" s="37" t="s">
        <v>14944</v>
      </c>
    </row>
    <row r="7391" spans="2:6" x14ac:dyDescent="0.2">
      <c r="B7391" s="21">
        <v>7390</v>
      </c>
      <c r="C7391" s="30" t="s">
        <v>713</v>
      </c>
      <c r="D7391" s="31" t="s">
        <v>8867</v>
      </c>
      <c r="E7391" s="32" t="s">
        <v>9155</v>
      </c>
      <c r="F7391" s="31" t="s">
        <v>14943</v>
      </c>
    </row>
    <row r="7392" spans="2:6" x14ac:dyDescent="0.2">
      <c r="B7392" s="21">
        <v>7391</v>
      </c>
      <c r="C7392" s="36" t="s">
        <v>713</v>
      </c>
      <c r="D7392" s="37" t="s">
        <v>8866</v>
      </c>
      <c r="E7392" s="38">
        <v>700</v>
      </c>
      <c r="F7392" s="37" t="s">
        <v>14342</v>
      </c>
    </row>
    <row r="7393" spans="2:6" x14ac:dyDescent="0.2">
      <c r="B7393" s="24">
        <v>7392</v>
      </c>
      <c r="C7393" s="30" t="s">
        <v>713</v>
      </c>
      <c r="D7393" s="31" t="s">
        <v>8865</v>
      </c>
      <c r="E7393" s="32" t="s">
        <v>9155</v>
      </c>
      <c r="F7393" s="31" t="s">
        <v>11405</v>
      </c>
    </row>
    <row r="7394" spans="2:6" x14ac:dyDescent="0.2">
      <c r="B7394" s="21">
        <v>7393</v>
      </c>
      <c r="C7394" s="36" t="s">
        <v>713</v>
      </c>
      <c r="D7394" s="37" t="s">
        <v>8864</v>
      </c>
      <c r="E7394" s="38">
        <v>700</v>
      </c>
      <c r="F7394" s="37" t="s">
        <v>14942</v>
      </c>
    </row>
    <row r="7395" spans="2:6" x14ac:dyDescent="0.2">
      <c r="B7395" s="21">
        <v>7394</v>
      </c>
      <c r="C7395" s="30" t="s">
        <v>713</v>
      </c>
      <c r="D7395" s="31" t="s">
        <v>8863</v>
      </c>
      <c r="E7395" s="32" t="s">
        <v>9155</v>
      </c>
      <c r="F7395" s="31" t="s">
        <v>14941</v>
      </c>
    </row>
    <row r="7396" spans="2:6" x14ac:dyDescent="0.2">
      <c r="B7396" s="24">
        <v>7395</v>
      </c>
      <c r="C7396" s="36" t="s">
        <v>713</v>
      </c>
      <c r="D7396" s="37" t="s">
        <v>8862</v>
      </c>
      <c r="E7396" s="38">
        <v>700</v>
      </c>
      <c r="F7396" s="37" t="s">
        <v>9168</v>
      </c>
    </row>
    <row r="7397" spans="2:6" x14ac:dyDescent="0.2">
      <c r="B7397" s="21">
        <v>7396</v>
      </c>
      <c r="C7397" s="30" t="s">
        <v>713</v>
      </c>
      <c r="D7397" s="31" t="s">
        <v>8861</v>
      </c>
      <c r="E7397" s="32" t="s">
        <v>9155</v>
      </c>
      <c r="F7397" s="31" t="s">
        <v>14940</v>
      </c>
    </row>
    <row r="7398" spans="2:6" x14ac:dyDescent="0.2">
      <c r="B7398" s="21">
        <v>7397</v>
      </c>
      <c r="C7398" s="36" t="s">
        <v>713</v>
      </c>
      <c r="D7398" s="37" t="s">
        <v>8860</v>
      </c>
      <c r="E7398" s="38" t="s">
        <v>9155</v>
      </c>
      <c r="F7398" s="37" t="s">
        <v>14939</v>
      </c>
    </row>
    <row r="7399" spans="2:6" x14ac:dyDescent="0.2">
      <c r="B7399" s="24">
        <v>7398</v>
      </c>
      <c r="C7399" s="30" t="s">
        <v>713</v>
      </c>
      <c r="D7399" s="31" t="s">
        <v>8859</v>
      </c>
      <c r="E7399" s="32">
        <v>700</v>
      </c>
      <c r="F7399" s="31" t="s">
        <v>14938</v>
      </c>
    </row>
    <row r="7400" spans="2:6" x14ac:dyDescent="0.2">
      <c r="B7400" s="21">
        <v>7399</v>
      </c>
      <c r="C7400" s="36" t="s">
        <v>713</v>
      </c>
      <c r="D7400" s="37" t="s">
        <v>8858</v>
      </c>
      <c r="E7400" s="38">
        <v>700</v>
      </c>
      <c r="F7400" s="37" t="s">
        <v>13062</v>
      </c>
    </row>
    <row r="7401" spans="2:6" x14ac:dyDescent="0.2">
      <c r="B7401" s="21">
        <v>7400</v>
      </c>
      <c r="C7401" s="30" t="s">
        <v>713</v>
      </c>
      <c r="D7401" s="31" t="s">
        <v>8857</v>
      </c>
      <c r="E7401" s="32" t="s">
        <v>9155</v>
      </c>
      <c r="F7401" s="31" t="s">
        <v>14937</v>
      </c>
    </row>
    <row r="7402" spans="2:6" x14ac:dyDescent="0.2">
      <c r="B7402" s="21">
        <v>7401</v>
      </c>
      <c r="C7402" s="36" t="s">
        <v>713</v>
      </c>
      <c r="D7402" s="37" t="s">
        <v>8856</v>
      </c>
      <c r="E7402" s="38">
        <v>700</v>
      </c>
      <c r="F7402" s="37" t="s">
        <v>9235</v>
      </c>
    </row>
    <row r="7403" spans="2:6" x14ac:dyDescent="0.2">
      <c r="B7403" s="24">
        <v>7402</v>
      </c>
      <c r="C7403" s="30" t="s">
        <v>713</v>
      </c>
      <c r="D7403" s="31" t="s">
        <v>8855</v>
      </c>
      <c r="E7403" s="32" t="s">
        <v>9155</v>
      </c>
      <c r="F7403" s="31" t="s">
        <v>14936</v>
      </c>
    </row>
    <row r="7404" spans="2:6" x14ac:dyDescent="0.2">
      <c r="B7404" s="21">
        <v>7403</v>
      </c>
      <c r="C7404" s="36" t="s">
        <v>713</v>
      </c>
      <c r="D7404" s="37" t="s">
        <v>8854</v>
      </c>
      <c r="E7404" s="38" t="s">
        <v>9155</v>
      </c>
      <c r="F7404" s="37" t="s">
        <v>14935</v>
      </c>
    </row>
    <row r="7405" spans="2:6" x14ac:dyDescent="0.2">
      <c r="B7405" s="21">
        <v>7404</v>
      </c>
      <c r="C7405" s="30" t="s">
        <v>713</v>
      </c>
      <c r="D7405" s="31" t="s">
        <v>8853</v>
      </c>
      <c r="E7405" s="32" t="s">
        <v>9155</v>
      </c>
      <c r="F7405" s="31" t="s">
        <v>14934</v>
      </c>
    </row>
    <row r="7406" spans="2:6" x14ac:dyDescent="0.2">
      <c r="B7406" s="24">
        <v>7405</v>
      </c>
      <c r="C7406" s="36" t="s">
        <v>713</v>
      </c>
      <c r="D7406" s="37" t="s">
        <v>8852</v>
      </c>
      <c r="E7406" s="38" t="s">
        <v>9155</v>
      </c>
      <c r="F7406" s="37" t="s">
        <v>13199</v>
      </c>
    </row>
    <row r="7407" spans="2:6" x14ac:dyDescent="0.2">
      <c r="B7407" s="21">
        <v>7406</v>
      </c>
      <c r="C7407" s="30" t="s">
        <v>713</v>
      </c>
      <c r="D7407" s="31" t="s">
        <v>8851</v>
      </c>
      <c r="E7407" s="32" t="s">
        <v>9155</v>
      </c>
      <c r="F7407" s="31" t="s">
        <v>14933</v>
      </c>
    </row>
    <row r="7408" spans="2:6" x14ac:dyDescent="0.2">
      <c r="B7408" s="21">
        <v>7407</v>
      </c>
      <c r="C7408" s="36" t="s">
        <v>713</v>
      </c>
      <c r="D7408" s="37" t="s">
        <v>8850</v>
      </c>
      <c r="E7408" s="38" t="s">
        <v>9155</v>
      </c>
      <c r="F7408" s="37" t="s">
        <v>14932</v>
      </c>
    </row>
    <row r="7409" spans="2:6" x14ac:dyDescent="0.2">
      <c r="B7409" s="24">
        <v>7408</v>
      </c>
      <c r="C7409" s="30" t="s">
        <v>713</v>
      </c>
      <c r="D7409" s="31" t="s">
        <v>8849</v>
      </c>
      <c r="E7409" s="32">
        <v>700</v>
      </c>
      <c r="F7409" s="31" t="s">
        <v>14931</v>
      </c>
    </row>
    <row r="7410" spans="2:6" x14ac:dyDescent="0.2">
      <c r="B7410" s="21">
        <v>7409</v>
      </c>
      <c r="C7410" s="36" t="s">
        <v>713</v>
      </c>
      <c r="D7410" s="37" t="s">
        <v>8848</v>
      </c>
      <c r="E7410" s="38">
        <v>700</v>
      </c>
      <c r="F7410" s="37" t="s">
        <v>9744</v>
      </c>
    </row>
    <row r="7411" spans="2:6" x14ac:dyDescent="0.2">
      <c r="B7411" s="21">
        <v>7410</v>
      </c>
      <c r="C7411" s="30" t="s">
        <v>713</v>
      </c>
      <c r="D7411" s="31" t="s">
        <v>8847</v>
      </c>
      <c r="E7411" s="32" t="s">
        <v>9155</v>
      </c>
      <c r="F7411" s="31" t="s">
        <v>11630</v>
      </c>
    </row>
    <row r="7412" spans="2:6" x14ac:dyDescent="0.2">
      <c r="B7412" s="21">
        <v>7411</v>
      </c>
      <c r="C7412" s="36" t="s">
        <v>713</v>
      </c>
      <c r="D7412" s="37" t="s">
        <v>8846</v>
      </c>
      <c r="E7412" s="38">
        <v>700</v>
      </c>
      <c r="F7412" s="37" t="s">
        <v>10593</v>
      </c>
    </row>
    <row r="7413" spans="2:6" x14ac:dyDescent="0.2">
      <c r="B7413" s="24">
        <v>7412</v>
      </c>
      <c r="C7413" s="30" t="s">
        <v>713</v>
      </c>
      <c r="D7413" s="31" t="s">
        <v>8845</v>
      </c>
      <c r="E7413" s="32" t="s">
        <v>9155</v>
      </c>
      <c r="F7413" s="31" t="s">
        <v>14930</v>
      </c>
    </row>
    <row r="7414" spans="2:6" x14ac:dyDescent="0.2">
      <c r="B7414" s="21">
        <v>7413</v>
      </c>
      <c r="C7414" s="36" t="s">
        <v>713</v>
      </c>
      <c r="D7414" s="37" t="s">
        <v>8844</v>
      </c>
      <c r="E7414" s="38" t="s">
        <v>9155</v>
      </c>
      <c r="F7414" s="37" t="s">
        <v>14929</v>
      </c>
    </row>
    <row r="7415" spans="2:6" x14ac:dyDescent="0.2">
      <c r="B7415" s="21">
        <v>7414</v>
      </c>
      <c r="C7415" s="30" t="s">
        <v>713</v>
      </c>
      <c r="D7415" s="31" t="s">
        <v>8843</v>
      </c>
      <c r="E7415" s="32" t="s">
        <v>9155</v>
      </c>
      <c r="F7415" s="31" t="s">
        <v>9238</v>
      </c>
    </row>
    <row r="7416" spans="2:6" x14ac:dyDescent="0.2">
      <c r="B7416" s="24">
        <v>7415</v>
      </c>
      <c r="C7416" s="36" t="s">
        <v>713</v>
      </c>
      <c r="D7416" s="37" t="s">
        <v>8842</v>
      </c>
      <c r="E7416" s="38" t="s">
        <v>9155</v>
      </c>
      <c r="F7416" s="37" t="s">
        <v>10921</v>
      </c>
    </row>
    <row r="7417" spans="2:6" x14ac:dyDescent="0.2">
      <c r="B7417" s="21">
        <v>7416</v>
      </c>
      <c r="C7417" s="30" t="s">
        <v>713</v>
      </c>
      <c r="D7417" s="31" t="s">
        <v>8841</v>
      </c>
      <c r="E7417" s="32">
        <v>700</v>
      </c>
      <c r="F7417" s="31" t="s">
        <v>14928</v>
      </c>
    </row>
    <row r="7418" spans="2:6" x14ac:dyDescent="0.2">
      <c r="B7418" s="21">
        <v>7417</v>
      </c>
      <c r="C7418" s="36" t="s">
        <v>713</v>
      </c>
      <c r="D7418" s="37" t="s">
        <v>8840</v>
      </c>
      <c r="E7418" s="38" t="s">
        <v>9155</v>
      </c>
      <c r="F7418" s="37" t="s">
        <v>14927</v>
      </c>
    </row>
    <row r="7419" spans="2:6" x14ac:dyDescent="0.2">
      <c r="B7419" s="24">
        <v>7418</v>
      </c>
      <c r="C7419" s="30" t="s">
        <v>713</v>
      </c>
      <c r="D7419" s="31" t="s">
        <v>8839</v>
      </c>
      <c r="E7419" s="32" t="s">
        <v>9155</v>
      </c>
      <c r="F7419" s="31" t="s">
        <v>14926</v>
      </c>
    </row>
    <row r="7420" spans="2:6" x14ac:dyDescent="0.2">
      <c r="B7420" s="21">
        <v>7419</v>
      </c>
      <c r="C7420" s="36" t="s">
        <v>713</v>
      </c>
      <c r="D7420" s="37" t="s">
        <v>8838</v>
      </c>
      <c r="E7420" s="38" t="s">
        <v>9155</v>
      </c>
      <c r="F7420" s="37" t="s">
        <v>14925</v>
      </c>
    </row>
    <row r="7421" spans="2:6" x14ac:dyDescent="0.2">
      <c r="B7421" s="21">
        <v>7420</v>
      </c>
      <c r="C7421" s="30" t="s">
        <v>713</v>
      </c>
      <c r="D7421" s="31" t="s">
        <v>8837</v>
      </c>
      <c r="E7421" s="32" t="s">
        <v>9155</v>
      </c>
      <c r="F7421" s="31" t="s">
        <v>14924</v>
      </c>
    </row>
    <row r="7422" spans="2:6" x14ac:dyDescent="0.2">
      <c r="B7422" s="21">
        <v>7421</v>
      </c>
      <c r="C7422" s="36" t="s">
        <v>713</v>
      </c>
      <c r="D7422" s="37" t="s">
        <v>8836</v>
      </c>
      <c r="E7422" s="38">
        <v>700</v>
      </c>
      <c r="F7422" s="37" t="s">
        <v>14923</v>
      </c>
    </row>
    <row r="7423" spans="2:6" x14ac:dyDescent="0.2">
      <c r="B7423" s="24">
        <v>7422</v>
      </c>
      <c r="C7423" s="30" t="s">
        <v>713</v>
      </c>
      <c r="D7423" s="31" t="s">
        <v>8835</v>
      </c>
      <c r="E7423" s="32">
        <v>700</v>
      </c>
      <c r="F7423" s="31" t="s">
        <v>11398</v>
      </c>
    </row>
    <row r="7424" spans="2:6" x14ac:dyDescent="0.2">
      <c r="B7424" s="21">
        <v>7423</v>
      </c>
      <c r="C7424" s="36" t="s">
        <v>713</v>
      </c>
      <c r="D7424" s="37" t="s">
        <v>8834</v>
      </c>
      <c r="E7424" s="38">
        <v>742</v>
      </c>
      <c r="F7424" s="37" t="s">
        <v>14922</v>
      </c>
    </row>
    <row r="7425" spans="2:6" x14ac:dyDescent="0.2">
      <c r="B7425" s="21">
        <v>7424</v>
      </c>
      <c r="C7425" s="30" t="s">
        <v>713</v>
      </c>
      <c r="D7425" s="31" t="s">
        <v>8833</v>
      </c>
      <c r="E7425" s="32" t="s">
        <v>9155</v>
      </c>
      <c r="F7425" s="31" t="s">
        <v>14374</v>
      </c>
    </row>
    <row r="7426" spans="2:6" x14ac:dyDescent="0.2">
      <c r="B7426" s="24">
        <v>7425</v>
      </c>
      <c r="C7426" s="36" t="s">
        <v>713</v>
      </c>
      <c r="D7426" s="37" t="s">
        <v>8832</v>
      </c>
      <c r="E7426" s="38" t="s">
        <v>9155</v>
      </c>
      <c r="F7426" s="37" t="s">
        <v>10049</v>
      </c>
    </row>
    <row r="7427" spans="2:6" x14ac:dyDescent="0.2">
      <c r="B7427" s="21">
        <v>7426</v>
      </c>
      <c r="C7427" s="30" t="s">
        <v>713</v>
      </c>
      <c r="D7427" s="31" t="s">
        <v>8831</v>
      </c>
      <c r="E7427" s="32" t="s">
        <v>9155</v>
      </c>
      <c r="F7427" s="31" t="s">
        <v>14921</v>
      </c>
    </row>
    <row r="7428" spans="2:6" x14ac:dyDescent="0.2">
      <c r="B7428" s="21">
        <v>7427</v>
      </c>
      <c r="C7428" s="36" t="s">
        <v>713</v>
      </c>
      <c r="D7428" s="37" t="s">
        <v>8830</v>
      </c>
      <c r="E7428" s="38" t="s">
        <v>9155</v>
      </c>
      <c r="F7428" s="37" t="s">
        <v>14920</v>
      </c>
    </row>
    <row r="7429" spans="2:6" x14ac:dyDescent="0.2">
      <c r="B7429" s="24">
        <v>7428</v>
      </c>
      <c r="C7429" s="30" t="s">
        <v>713</v>
      </c>
      <c r="D7429" s="31" t="s">
        <v>8829</v>
      </c>
      <c r="E7429" s="32" t="s">
        <v>9155</v>
      </c>
      <c r="F7429" s="31" t="s">
        <v>14919</v>
      </c>
    </row>
    <row r="7430" spans="2:6" x14ac:dyDescent="0.2">
      <c r="B7430" s="21">
        <v>7429</v>
      </c>
      <c r="C7430" s="36" t="s">
        <v>713</v>
      </c>
      <c r="D7430" s="37" t="s">
        <v>8828</v>
      </c>
      <c r="E7430" s="38" t="s">
        <v>9155</v>
      </c>
      <c r="F7430" s="37" t="s">
        <v>14918</v>
      </c>
    </row>
    <row r="7431" spans="2:6" x14ac:dyDescent="0.2">
      <c r="B7431" s="21">
        <v>7430</v>
      </c>
      <c r="C7431" s="30" t="s">
        <v>713</v>
      </c>
      <c r="D7431" s="31" t="s">
        <v>8827</v>
      </c>
      <c r="E7431" s="32">
        <v>700</v>
      </c>
      <c r="F7431" s="31" t="s">
        <v>9548</v>
      </c>
    </row>
    <row r="7432" spans="2:6" x14ac:dyDescent="0.2">
      <c r="B7432" s="21">
        <v>7431</v>
      </c>
      <c r="C7432" s="36" t="s">
        <v>713</v>
      </c>
      <c r="D7432" s="37" t="s">
        <v>8826</v>
      </c>
      <c r="E7432" s="38" t="s">
        <v>9155</v>
      </c>
      <c r="F7432" s="37" t="s">
        <v>14917</v>
      </c>
    </row>
    <row r="7433" spans="2:6" x14ac:dyDescent="0.2">
      <c r="B7433" s="24">
        <v>7432</v>
      </c>
      <c r="C7433" s="30" t="s">
        <v>713</v>
      </c>
      <c r="D7433" s="31" t="s">
        <v>8825</v>
      </c>
      <c r="E7433" s="32" t="s">
        <v>9155</v>
      </c>
      <c r="F7433" s="31" t="s">
        <v>14916</v>
      </c>
    </row>
    <row r="7434" spans="2:6" x14ac:dyDescent="0.2">
      <c r="B7434" s="21">
        <v>7433</v>
      </c>
      <c r="C7434" s="36" t="s">
        <v>713</v>
      </c>
      <c r="D7434" s="37" t="s">
        <v>8824</v>
      </c>
      <c r="E7434" s="38" t="s">
        <v>9155</v>
      </c>
      <c r="F7434" s="37" t="s">
        <v>14915</v>
      </c>
    </row>
    <row r="7435" spans="2:6" x14ac:dyDescent="0.2">
      <c r="B7435" s="21">
        <v>7434</v>
      </c>
      <c r="C7435" s="30" t="s">
        <v>713</v>
      </c>
      <c r="D7435" s="31" t="s">
        <v>8823</v>
      </c>
      <c r="E7435" s="32">
        <v>700</v>
      </c>
      <c r="F7435" s="31" t="s">
        <v>10347</v>
      </c>
    </row>
    <row r="7436" spans="2:6" x14ac:dyDescent="0.2">
      <c r="B7436" s="24">
        <v>7435</v>
      </c>
      <c r="C7436" s="36" t="s">
        <v>713</v>
      </c>
      <c r="D7436" s="37" t="s">
        <v>8822</v>
      </c>
      <c r="E7436" s="38" t="s">
        <v>9155</v>
      </c>
      <c r="F7436" s="37" t="s">
        <v>12797</v>
      </c>
    </row>
    <row r="7437" spans="2:6" x14ac:dyDescent="0.2">
      <c r="B7437" s="21">
        <v>7436</v>
      </c>
      <c r="C7437" s="30" t="s">
        <v>713</v>
      </c>
      <c r="D7437" s="31" t="s">
        <v>8821</v>
      </c>
      <c r="E7437" s="32">
        <v>742</v>
      </c>
      <c r="F7437" s="31" t="s">
        <v>10405</v>
      </c>
    </row>
    <row r="7438" spans="2:6" x14ac:dyDescent="0.2">
      <c r="B7438" s="21">
        <v>7437</v>
      </c>
      <c r="C7438" s="36" t="s">
        <v>713</v>
      </c>
      <c r="D7438" s="37" t="s">
        <v>8820</v>
      </c>
      <c r="E7438" s="38">
        <v>742</v>
      </c>
      <c r="F7438" s="37" t="s">
        <v>14914</v>
      </c>
    </row>
    <row r="7439" spans="2:6" x14ac:dyDescent="0.2">
      <c r="B7439" s="24">
        <v>7438</v>
      </c>
      <c r="C7439" s="30" t="s">
        <v>713</v>
      </c>
      <c r="D7439" s="31" t="s">
        <v>8819</v>
      </c>
      <c r="E7439" s="32" t="s">
        <v>9155</v>
      </c>
      <c r="F7439" s="31" t="s">
        <v>10106</v>
      </c>
    </row>
    <row r="7440" spans="2:6" x14ac:dyDescent="0.2">
      <c r="B7440" s="21">
        <v>7439</v>
      </c>
      <c r="C7440" s="36" t="s">
        <v>713</v>
      </c>
      <c r="D7440" s="37" t="s">
        <v>8818</v>
      </c>
      <c r="E7440" s="38" t="s">
        <v>9155</v>
      </c>
      <c r="F7440" s="37" t="s">
        <v>14913</v>
      </c>
    </row>
    <row r="7441" spans="2:6" x14ac:dyDescent="0.2">
      <c r="B7441" s="21">
        <v>7440</v>
      </c>
      <c r="C7441" s="30" t="s">
        <v>713</v>
      </c>
      <c r="D7441" s="31" t="s">
        <v>8817</v>
      </c>
      <c r="E7441" s="32" t="s">
        <v>9155</v>
      </c>
      <c r="F7441" s="31" t="s">
        <v>9681</v>
      </c>
    </row>
    <row r="7442" spans="2:6" x14ac:dyDescent="0.2">
      <c r="B7442" s="21">
        <v>7441</v>
      </c>
      <c r="C7442" s="36" t="s">
        <v>713</v>
      </c>
      <c r="D7442" s="37" t="s">
        <v>8816</v>
      </c>
      <c r="E7442" s="38" t="s">
        <v>9155</v>
      </c>
      <c r="F7442" s="37" t="s">
        <v>9862</v>
      </c>
    </row>
    <row r="7443" spans="2:6" x14ac:dyDescent="0.2">
      <c r="B7443" s="24">
        <v>7442</v>
      </c>
      <c r="C7443" s="30" t="s">
        <v>713</v>
      </c>
      <c r="D7443" s="31" t="s">
        <v>8815</v>
      </c>
      <c r="E7443" s="32" t="s">
        <v>9155</v>
      </c>
      <c r="F7443" s="31" t="s">
        <v>14912</v>
      </c>
    </row>
    <row r="7444" spans="2:6" x14ac:dyDescent="0.2">
      <c r="B7444" s="21">
        <v>7443</v>
      </c>
      <c r="C7444" s="36" t="s">
        <v>713</v>
      </c>
      <c r="D7444" s="37" t="s">
        <v>8814</v>
      </c>
      <c r="E7444" s="38">
        <v>700</v>
      </c>
      <c r="F7444" s="37" t="s">
        <v>14911</v>
      </c>
    </row>
    <row r="7445" spans="2:6" x14ac:dyDescent="0.2">
      <c r="B7445" s="21">
        <v>7444</v>
      </c>
      <c r="C7445" s="30" t="s">
        <v>713</v>
      </c>
      <c r="D7445" s="31" t="s">
        <v>8813</v>
      </c>
      <c r="E7445" s="32" t="s">
        <v>9155</v>
      </c>
      <c r="F7445" s="31" t="s">
        <v>14910</v>
      </c>
    </row>
    <row r="7446" spans="2:6" x14ac:dyDescent="0.2">
      <c r="B7446" s="24">
        <v>7445</v>
      </c>
      <c r="C7446" s="36" t="s">
        <v>713</v>
      </c>
      <c r="D7446" s="37" t="s">
        <v>8812</v>
      </c>
      <c r="E7446" s="38">
        <v>700</v>
      </c>
      <c r="F7446" s="37" t="s">
        <v>10042</v>
      </c>
    </row>
    <row r="7447" spans="2:6" x14ac:dyDescent="0.2">
      <c r="B7447" s="21">
        <v>7446</v>
      </c>
      <c r="C7447" s="30" t="s">
        <v>713</v>
      </c>
      <c r="D7447" s="31" t="s">
        <v>8811</v>
      </c>
      <c r="E7447" s="32" t="s">
        <v>9155</v>
      </c>
      <c r="F7447" s="31" t="s">
        <v>14909</v>
      </c>
    </row>
    <row r="7448" spans="2:6" x14ac:dyDescent="0.2">
      <c r="B7448" s="21">
        <v>7447</v>
      </c>
      <c r="C7448" s="36" t="s">
        <v>713</v>
      </c>
      <c r="D7448" s="37" t="s">
        <v>8810</v>
      </c>
      <c r="E7448" s="38" t="s">
        <v>9155</v>
      </c>
      <c r="F7448" s="37" t="s">
        <v>13250</v>
      </c>
    </row>
    <row r="7449" spans="2:6" x14ac:dyDescent="0.2">
      <c r="B7449" s="24">
        <v>7448</v>
      </c>
      <c r="C7449" s="30" t="s">
        <v>713</v>
      </c>
      <c r="D7449" s="31" t="s">
        <v>8809</v>
      </c>
      <c r="E7449" s="32" t="s">
        <v>9155</v>
      </c>
      <c r="F7449" s="31" t="s">
        <v>14908</v>
      </c>
    </row>
    <row r="7450" spans="2:6" x14ac:dyDescent="0.2">
      <c r="B7450" s="21">
        <v>7449</v>
      </c>
      <c r="C7450" s="36" t="s">
        <v>713</v>
      </c>
      <c r="D7450" s="37" t="s">
        <v>8808</v>
      </c>
      <c r="E7450" s="38" t="s">
        <v>9188</v>
      </c>
      <c r="F7450" s="37" t="s">
        <v>11251</v>
      </c>
    </row>
    <row r="7451" spans="2:6" x14ac:dyDescent="0.2">
      <c r="B7451" s="21">
        <v>7450</v>
      </c>
      <c r="C7451" s="30" t="s">
        <v>713</v>
      </c>
      <c r="D7451" s="31" t="s">
        <v>8807</v>
      </c>
      <c r="E7451" s="32">
        <v>700</v>
      </c>
      <c r="F7451" s="31" t="s">
        <v>14907</v>
      </c>
    </row>
    <row r="7452" spans="2:6" x14ac:dyDescent="0.2">
      <c r="B7452" s="21">
        <v>7451</v>
      </c>
      <c r="C7452" s="36" t="s">
        <v>713</v>
      </c>
      <c r="D7452" s="37" t="s">
        <v>8806</v>
      </c>
      <c r="E7452" s="38" t="s">
        <v>9155</v>
      </c>
      <c r="F7452" s="37" t="s">
        <v>14906</v>
      </c>
    </row>
    <row r="7453" spans="2:6" x14ac:dyDescent="0.2">
      <c r="B7453" s="24">
        <v>7452</v>
      </c>
      <c r="C7453" s="30" t="s">
        <v>713</v>
      </c>
      <c r="D7453" s="31" t="s">
        <v>8805</v>
      </c>
      <c r="E7453" s="32">
        <v>713</v>
      </c>
      <c r="F7453" s="31" t="s">
        <v>14905</v>
      </c>
    </row>
    <row r="7454" spans="2:6" x14ac:dyDescent="0.2">
      <c r="B7454" s="21">
        <v>7453</v>
      </c>
      <c r="C7454" s="36" t="s">
        <v>713</v>
      </c>
      <c r="D7454" s="37" t="s">
        <v>8804</v>
      </c>
      <c r="E7454" s="38" t="s">
        <v>9155</v>
      </c>
      <c r="F7454" s="37" t="s">
        <v>9452</v>
      </c>
    </row>
    <row r="7455" spans="2:6" x14ac:dyDescent="0.2">
      <c r="B7455" s="21">
        <v>7454</v>
      </c>
      <c r="C7455" s="30" t="s">
        <v>713</v>
      </c>
      <c r="D7455" s="31" t="s">
        <v>8803</v>
      </c>
      <c r="E7455" s="32" t="s">
        <v>9155</v>
      </c>
      <c r="F7455" s="31" t="s">
        <v>13195</v>
      </c>
    </row>
    <row r="7456" spans="2:6" x14ac:dyDescent="0.2">
      <c r="B7456" s="24">
        <v>7455</v>
      </c>
      <c r="C7456" s="36" t="s">
        <v>713</v>
      </c>
      <c r="D7456" s="37" t="s">
        <v>8802</v>
      </c>
      <c r="E7456" s="38" t="s">
        <v>9155</v>
      </c>
      <c r="F7456" s="37" t="s">
        <v>13257</v>
      </c>
    </row>
    <row r="7457" spans="2:6" x14ac:dyDescent="0.2">
      <c r="B7457" s="21">
        <v>7456</v>
      </c>
      <c r="C7457" s="30" t="s">
        <v>713</v>
      </c>
      <c r="D7457" s="31" t="s">
        <v>8801</v>
      </c>
      <c r="E7457" s="32" t="s">
        <v>9155</v>
      </c>
      <c r="F7457" s="31" t="s">
        <v>9276</v>
      </c>
    </row>
    <row r="7458" spans="2:6" x14ac:dyDescent="0.2">
      <c r="B7458" s="21">
        <v>7457</v>
      </c>
      <c r="C7458" s="36" t="s">
        <v>713</v>
      </c>
      <c r="D7458" s="37" t="s">
        <v>8800</v>
      </c>
      <c r="E7458" s="38" t="s">
        <v>9155</v>
      </c>
      <c r="F7458" s="37" t="s">
        <v>14904</v>
      </c>
    </row>
    <row r="7459" spans="2:6" x14ac:dyDescent="0.2">
      <c r="B7459" s="24">
        <v>7458</v>
      </c>
      <c r="C7459" s="30" t="s">
        <v>713</v>
      </c>
      <c r="D7459" s="31" t="s">
        <v>8799</v>
      </c>
      <c r="E7459" s="32" t="s">
        <v>9155</v>
      </c>
      <c r="F7459" s="31" t="s">
        <v>10799</v>
      </c>
    </row>
    <row r="7460" spans="2:6" x14ac:dyDescent="0.2">
      <c r="B7460" s="21">
        <v>7459</v>
      </c>
      <c r="C7460" s="36" t="s">
        <v>713</v>
      </c>
      <c r="D7460" s="37" t="s">
        <v>8798</v>
      </c>
      <c r="E7460" s="38" t="s">
        <v>9155</v>
      </c>
      <c r="F7460" s="37" t="s">
        <v>14903</v>
      </c>
    </row>
    <row r="7461" spans="2:6" x14ac:dyDescent="0.2">
      <c r="B7461" s="21">
        <v>7460</v>
      </c>
      <c r="C7461" s="30" t="s">
        <v>713</v>
      </c>
      <c r="D7461" s="31" t="s">
        <v>8797</v>
      </c>
      <c r="E7461" s="32" t="s">
        <v>9155</v>
      </c>
      <c r="F7461" s="31" t="s">
        <v>9221</v>
      </c>
    </row>
    <row r="7462" spans="2:6" x14ac:dyDescent="0.2">
      <c r="B7462" s="21">
        <v>7461</v>
      </c>
      <c r="C7462" s="36" t="s">
        <v>713</v>
      </c>
      <c r="D7462" s="37" t="s">
        <v>8796</v>
      </c>
      <c r="E7462" s="38">
        <v>700</v>
      </c>
      <c r="F7462" s="37" t="s">
        <v>9246</v>
      </c>
    </row>
    <row r="7463" spans="2:6" x14ac:dyDescent="0.2">
      <c r="B7463" s="24">
        <v>7462</v>
      </c>
      <c r="C7463" s="30" t="s">
        <v>713</v>
      </c>
      <c r="D7463" s="31" t="s">
        <v>8795</v>
      </c>
      <c r="E7463" s="32">
        <v>713</v>
      </c>
      <c r="F7463" s="31" t="s">
        <v>14902</v>
      </c>
    </row>
    <row r="7464" spans="2:6" x14ac:dyDescent="0.2">
      <c r="B7464" s="21">
        <v>7463</v>
      </c>
      <c r="C7464" s="36" t="s">
        <v>713</v>
      </c>
      <c r="D7464" s="37" t="s">
        <v>8794</v>
      </c>
      <c r="E7464" s="38" t="s">
        <v>9155</v>
      </c>
      <c r="F7464" s="37" t="s">
        <v>14901</v>
      </c>
    </row>
    <row r="7465" spans="2:6" x14ac:dyDescent="0.2">
      <c r="B7465" s="21">
        <v>7464</v>
      </c>
      <c r="C7465" s="30" t="s">
        <v>713</v>
      </c>
      <c r="D7465" s="31" t="s">
        <v>8793</v>
      </c>
      <c r="E7465" s="32" t="s">
        <v>9155</v>
      </c>
      <c r="F7465" s="31" t="s">
        <v>14900</v>
      </c>
    </row>
    <row r="7466" spans="2:6" x14ac:dyDescent="0.2">
      <c r="B7466" s="24">
        <v>7465</v>
      </c>
      <c r="C7466" s="36" t="s">
        <v>713</v>
      </c>
      <c r="D7466" s="37" t="s">
        <v>8792</v>
      </c>
      <c r="E7466" s="38" t="s">
        <v>9155</v>
      </c>
      <c r="F7466" s="37" t="s">
        <v>14899</v>
      </c>
    </row>
    <row r="7467" spans="2:6" x14ac:dyDescent="0.2">
      <c r="B7467" s="21">
        <v>7466</v>
      </c>
      <c r="C7467" s="30" t="s">
        <v>713</v>
      </c>
      <c r="D7467" s="31" t="s">
        <v>8791</v>
      </c>
      <c r="E7467" s="32" t="s">
        <v>9155</v>
      </c>
      <c r="F7467" s="31" t="s">
        <v>14898</v>
      </c>
    </row>
    <row r="7468" spans="2:6" x14ac:dyDescent="0.2">
      <c r="B7468" s="21">
        <v>7467</v>
      </c>
      <c r="C7468" s="36" t="s">
        <v>713</v>
      </c>
      <c r="D7468" s="37" t="s">
        <v>8790</v>
      </c>
      <c r="E7468" s="38">
        <v>700</v>
      </c>
      <c r="F7468" s="37" t="s">
        <v>9745</v>
      </c>
    </row>
    <row r="7469" spans="2:6" x14ac:dyDescent="0.2">
      <c r="B7469" s="24">
        <v>7468</v>
      </c>
      <c r="C7469" s="30" t="s">
        <v>713</v>
      </c>
      <c r="D7469" s="31" t="s">
        <v>8789</v>
      </c>
      <c r="E7469" s="32" t="s">
        <v>9155</v>
      </c>
      <c r="F7469" s="31" t="s">
        <v>11577</v>
      </c>
    </row>
    <row r="7470" spans="2:6" x14ac:dyDescent="0.2">
      <c r="B7470" s="21">
        <v>7469</v>
      </c>
      <c r="C7470" s="36" t="s">
        <v>713</v>
      </c>
      <c r="D7470" s="37" t="s">
        <v>8788</v>
      </c>
      <c r="E7470" s="38">
        <v>722</v>
      </c>
      <c r="F7470" s="37" t="s">
        <v>9217</v>
      </c>
    </row>
    <row r="7471" spans="2:6" x14ac:dyDescent="0.2">
      <c r="B7471" s="21">
        <v>7470</v>
      </c>
      <c r="C7471" s="30" t="s">
        <v>713</v>
      </c>
      <c r="D7471" s="31" t="s">
        <v>8787</v>
      </c>
      <c r="E7471" s="32" t="s">
        <v>9155</v>
      </c>
      <c r="F7471" s="31" t="s">
        <v>14897</v>
      </c>
    </row>
    <row r="7472" spans="2:6" x14ac:dyDescent="0.2">
      <c r="B7472" s="21">
        <v>7471</v>
      </c>
      <c r="C7472" s="36" t="s">
        <v>713</v>
      </c>
      <c r="D7472" s="37" t="s">
        <v>8786</v>
      </c>
      <c r="E7472" s="38" t="s">
        <v>9155</v>
      </c>
      <c r="F7472" s="37" t="s">
        <v>9495</v>
      </c>
    </row>
    <row r="7473" spans="2:6" x14ac:dyDescent="0.2">
      <c r="B7473" s="24">
        <v>7472</v>
      </c>
      <c r="C7473" s="30" t="s">
        <v>713</v>
      </c>
      <c r="D7473" s="31" t="s">
        <v>8785</v>
      </c>
      <c r="E7473" s="32" t="s">
        <v>9155</v>
      </c>
      <c r="F7473" s="31" t="s">
        <v>14896</v>
      </c>
    </row>
    <row r="7474" spans="2:6" x14ac:dyDescent="0.2">
      <c r="B7474" s="21">
        <v>7473</v>
      </c>
      <c r="C7474" s="36" t="s">
        <v>713</v>
      </c>
      <c r="D7474" s="37" t="s">
        <v>8784</v>
      </c>
      <c r="E7474" s="38" t="s">
        <v>9155</v>
      </c>
      <c r="F7474" s="37" t="s">
        <v>10694</v>
      </c>
    </row>
    <row r="7475" spans="2:6" x14ac:dyDescent="0.2">
      <c r="B7475" s="21">
        <v>7474</v>
      </c>
      <c r="C7475" s="30" t="s">
        <v>713</v>
      </c>
      <c r="D7475" s="31" t="s">
        <v>8783</v>
      </c>
      <c r="E7475" s="32" t="s">
        <v>9155</v>
      </c>
      <c r="F7475" s="31" t="s">
        <v>10592</v>
      </c>
    </row>
    <row r="7476" spans="2:6" x14ac:dyDescent="0.2">
      <c r="B7476" s="24">
        <v>7475</v>
      </c>
      <c r="C7476" s="36" t="s">
        <v>713</v>
      </c>
      <c r="D7476" s="37" t="s">
        <v>8782</v>
      </c>
      <c r="E7476" s="38" t="s">
        <v>9155</v>
      </c>
      <c r="F7476" s="37" t="s">
        <v>14895</v>
      </c>
    </row>
    <row r="7477" spans="2:6" x14ac:dyDescent="0.2">
      <c r="B7477" s="21">
        <v>7476</v>
      </c>
      <c r="C7477" s="30" t="s">
        <v>713</v>
      </c>
      <c r="D7477" s="31" t="s">
        <v>8781</v>
      </c>
      <c r="E7477" s="32" t="s">
        <v>9155</v>
      </c>
      <c r="F7477" s="31" t="s">
        <v>14755</v>
      </c>
    </row>
    <row r="7478" spans="2:6" x14ac:dyDescent="0.2">
      <c r="B7478" s="21">
        <v>7477</v>
      </c>
      <c r="C7478" s="36" t="s">
        <v>713</v>
      </c>
      <c r="D7478" s="37" t="s">
        <v>8780</v>
      </c>
      <c r="E7478" s="38" t="s">
        <v>9155</v>
      </c>
      <c r="F7478" s="37" t="s">
        <v>14301</v>
      </c>
    </row>
    <row r="7479" spans="2:6" x14ac:dyDescent="0.2">
      <c r="B7479" s="24">
        <v>7478</v>
      </c>
      <c r="C7479" s="30" t="s">
        <v>713</v>
      </c>
      <c r="D7479" s="31" t="s">
        <v>8779</v>
      </c>
      <c r="E7479" s="32" t="s">
        <v>9155</v>
      </c>
      <c r="F7479" s="31" t="s">
        <v>14894</v>
      </c>
    </row>
    <row r="7480" spans="2:6" x14ac:dyDescent="0.2">
      <c r="B7480" s="21">
        <v>7479</v>
      </c>
      <c r="C7480" s="37" t="s">
        <v>713</v>
      </c>
      <c r="D7480" s="37" t="s">
        <v>8778</v>
      </c>
      <c r="E7480" s="38" t="s">
        <v>9155</v>
      </c>
      <c r="F7480" s="37" t="s">
        <v>9960</v>
      </c>
    </row>
    <row r="7481" spans="2:6" x14ac:dyDescent="0.2">
      <c r="B7481" s="21">
        <v>7480</v>
      </c>
      <c r="C7481" s="30" t="s">
        <v>713</v>
      </c>
      <c r="D7481" s="31" t="s">
        <v>8777</v>
      </c>
      <c r="E7481" s="32">
        <v>700</v>
      </c>
      <c r="F7481" s="31" t="s">
        <v>14893</v>
      </c>
    </row>
    <row r="7482" spans="2:6" x14ac:dyDescent="0.2">
      <c r="B7482" s="21">
        <v>7481</v>
      </c>
      <c r="C7482" s="36" t="s">
        <v>713</v>
      </c>
      <c r="D7482" s="37" t="s">
        <v>8776</v>
      </c>
      <c r="E7482" s="38">
        <v>700</v>
      </c>
      <c r="F7482" s="37" t="s">
        <v>11122</v>
      </c>
    </row>
    <row r="7483" spans="2:6" x14ac:dyDescent="0.2">
      <c r="B7483" s="24">
        <v>7482</v>
      </c>
      <c r="C7483" s="30" t="s">
        <v>713</v>
      </c>
      <c r="D7483" s="31" t="s">
        <v>8775</v>
      </c>
      <c r="E7483" s="32">
        <v>700</v>
      </c>
      <c r="F7483" s="31" t="s">
        <v>9812</v>
      </c>
    </row>
    <row r="7484" spans="2:6" x14ac:dyDescent="0.2">
      <c r="B7484" s="21">
        <v>7483</v>
      </c>
      <c r="C7484" s="36" t="s">
        <v>713</v>
      </c>
      <c r="D7484" s="37" t="s">
        <v>8774</v>
      </c>
      <c r="E7484" s="38" t="s">
        <v>9155</v>
      </c>
      <c r="F7484" s="37" t="s">
        <v>14892</v>
      </c>
    </row>
    <row r="7485" spans="2:6" x14ac:dyDescent="0.2">
      <c r="B7485" s="21">
        <v>7484</v>
      </c>
      <c r="C7485" s="30" t="s">
        <v>713</v>
      </c>
      <c r="D7485" s="31" t="s">
        <v>8773</v>
      </c>
      <c r="E7485" s="32" t="s">
        <v>9155</v>
      </c>
      <c r="F7485" s="31" t="s">
        <v>14891</v>
      </c>
    </row>
    <row r="7486" spans="2:6" x14ac:dyDescent="0.2">
      <c r="B7486" s="24">
        <v>7485</v>
      </c>
      <c r="C7486" s="36" t="s">
        <v>713</v>
      </c>
      <c r="D7486" s="37" t="s">
        <v>8772</v>
      </c>
      <c r="E7486" s="38" t="s">
        <v>9155</v>
      </c>
      <c r="F7486" s="37" t="s">
        <v>14890</v>
      </c>
    </row>
    <row r="7487" spans="2:6" x14ac:dyDescent="0.2">
      <c r="B7487" s="21">
        <v>7486</v>
      </c>
      <c r="C7487" s="30" t="s">
        <v>713</v>
      </c>
      <c r="D7487" s="31" t="s">
        <v>8771</v>
      </c>
      <c r="E7487" s="32">
        <v>700</v>
      </c>
      <c r="F7487" s="31" t="s">
        <v>14889</v>
      </c>
    </row>
    <row r="7488" spans="2:6" x14ac:dyDescent="0.2">
      <c r="B7488" s="21">
        <v>7487</v>
      </c>
      <c r="C7488" s="36" t="s">
        <v>713</v>
      </c>
      <c r="D7488" s="37" t="s">
        <v>8770</v>
      </c>
      <c r="E7488" s="38" t="s">
        <v>9155</v>
      </c>
      <c r="F7488" s="37" t="s">
        <v>14888</v>
      </c>
    </row>
    <row r="7489" spans="2:6" x14ac:dyDescent="0.2">
      <c r="B7489" s="24">
        <v>7488</v>
      </c>
      <c r="C7489" s="30" t="s">
        <v>713</v>
      </c>
      <c r="D7489" s="31" t="s">
        <v>8769</v>
      </c>
      <c r="E7489" s="32" t="s">
        <v>9155</v>
      </c>
      <c r="F7489" s="31" t="s">
        <v>14887</v>
      </c>
    </row>
    <row r="7490" spans="2:6" x14ac:dyDescent="0.2">
      <c r="B7490" s="21">
        <v>7489</v>
      </c>
      <c r="C7490" s="36" t="s">
        <v>713</v>
      </c>
      <c r="D7490" s="37" t="s">
        <v>8768</v>
      </c>
      <c r="E7490" s="38">
        <v>700</v>
      </c>
      <c r="F7490" s="37" t="s">
        <v>14886</v>
      </c>
    </row>
    <row r="7491" spans="2:6" x14ac:dyDescent="0.2">
      <c r="B7491" s="21">
        <v>7490</v>
      </c>
      <c r="C7491" s="30" t="s">
        <v>713</v>
      </c>
      <c r="D7491" s="31" t="s">
        <v>8767</v>
      </c>
      <c r="E7491" s="32">
        <v>700</v>
      </c>
      <c r="F7491" s="31" t="s">
        <v>14885</v>
      </c>
    </row>
    <row r="7492" spans="2:6" x14ac:dyDescent="0.2">
      <c r="B7492" s="21">
        <v>7491</v>
      </c>
      <c r="C7492" s="36" t="s">
        <v>713</v>
      </c>
      <c r="D7492" s="37" t="s">
        <v>8766</v>
      </c>
      <c r="E7492" s="38" t="s">
        <v>9155</v>
      </c>
      <c r="F7492" s="37" t="s">
        <v>14884</v>
      </c>
    </row>
    <row r="7493" spans="2:6" x14ac:dyDescent="0.2">
      <c r="B7493" s="24">
        <v>7492</v>
      </c>
      <c r="C7493" s="30" t="s">
        <v>713</v>
      </c>
      <c r="D7493" s="31" t="s">
        <v>8765</v>
      </c>
      <c r="E7493" s="32">
        <v>700</v>
      </c>
      <c r="F7493" s="31" t="s">
        <v>13072</v>
      </c>
    </row>
    <row r="7494" spans="2:6" x14ac:dyDescent="0.2">
      <c r="B7494" s="21">
        <v>7493</v>
      </c>
      <c r="C7494" s="36" t="s">
        <v>713</v>
      </c>
      <c r="D7494" s="37" t="s">
        <v>8764</v>
      </c>
      <c r="E7494" s="38">
        <v>700</v>
      </c>
      <c r="F7494" s="37" t="s">
        <v>9206</v>
      </c>
    </row>
    <row r="7495" spans="2:6" x14ac:dyDescent="0.2">
      <c r="B7495" s="21">
        <v>7494</v>
      </c>
      <c r="C7495" s="30" t="s">
        <v>713</v>
      </c>
      <c r="D7495" s="31" t="s">
        <v>8763</v>
      </c>
      <c r="E7495" s="32">
        <v>700</v>
      </c>
      <c r="F7495" s="31" t="s">
        <v>14883</v>
      </c>
    </row>
    <row r="7496" spans="2:6" x14ac:dyDescent="0.2">
      <c r="B7496" s="24">
        <v>7495</v>
      </c>
      <c r="C7496" s="36" t="s">
        <v>713</v>
      </c>
      <c r="D7496" s="37" t="s">
        <v>8762</v>
      </c>
      <c r="E7496" s="38">
        <v>700</v>
      </c>
      <c r="F7496" s="37" t="s">
        <v>11089</v>
      </c>
    </row>
    <row r="7497" spans="2:6" x14ac:dyDescent="0.2">
      <c r="B7497" s="21">
        <v>7496</v>
      </c>
      <c r="C7497" s="30" t="s">
        <v>713</v>
      </c>
      <c r="D7497" s="31" t="s">
        <v>8761</v>
      </c>
      <c r="E7497" s="32" t="s">
        <v>9155</v>
      </c>
      <c r="F7497" s="31" t="s">
        <v>14882</v>
      </c>
    </row>
    <row r="7498" spans="2:6" x14ac:dyDescent="0.2">
      <c r="B7498" s="21">
        <v>7497</v>
      </c>
      <c r="C7498" s="36" t="s">
        <v>713</v>
      </c>
      <c r="D7498" s="37" t="s">
        <v>8760</v>
      </c>
      <c r="E7498" s="38" t="s">
        <v>9155</v>
      </c>
      <c r="F7498" s="37" t="s">
        <v>9661</v>
      </c>
    </row>
    <row r="7499" spans="2:6" x14ac:dyDescent="0.2">
      <c r="B7499" s="24">
        <v>7498</v>
      </c>
      <c r="C7499" s="30" t="s">
        <v>713</v>
      </c>
      <c r="D7499" s="31" t="s">
        <v>8759</v>
      </c>
      <c r="E7499" s="32" t="s">
        <v>9155</v>
      </c>
      <c r="F7499" s="31" t="s">
        <v>9245</v>
      </c>
    </row>
    <row r="7500" spans="2:6" x14ac:dyDescent="0.2">
      <c r="B7500" s="21">
        <v>7499</v>
      </c>
      <c r="C7500" s="36" t="s">
        <v>713</v>
      </c>
      <c r="D7500" s="37" t="s">
        <v>8758</v>
      </c>
      <c r="E7500" s="38">
        <v>700</v>
      </c>
      <c r="F7500" s="37" t="s">
        <v>14881</v>
      </c>
    </row>
    <row r="7501" spans="2:6" x14ac:dyDescent="0.2">
      <c r="B7501" s="21">
        <v>7500</v>
      </c>
      <c r="C7501" s="30" t="s">
        <v>713</v>
      </c>
      <c r="D7501" s="31" t="s">
        <v>8757</v>
      </c>
      <c r="E7501" s="32" t="s">
        <v>9155</v>
      </c>
      <c r="F7501" s="31" t="s">
        <v>9274</v>
      </c>
    </row>
    <row r="7502" spans="2:6" x14ac:dyDescent="0.2">
      <c r="B7502" s="21">
        <v>7501</v>
      </c>
      <c r="C7502" s="36" t="s">
        <v>713</v>
      </c>
      <c r="D7502" s="37" t="s">
        <v>8756</v>
      </c>
      <c r="E7502" s="38">
        <v>700</v>
      </c>
      <c r="F7502" s="37" t="s">
        <v>9208</v>
      </c>
    </row>
    <row r="7503" spans="2:6" x14ac:dyDescent="0.2">
      <c r="B7503" s="24">
        <v>7502</v>
      </c>
      <c r="C7503" s="30" t="s">
        <v>713</v>
      </c>
      <c r="D7503" s="31" t="s">
        <v>8755</v>
      </c>
      <c r="E7503" s="32" t="s">
        <v>9155</v>
      </c>
      <c r="F7503" s="31" t="s">
        <v>14880</v>
      </c>
    </row>
    <row r="7504" spans="2:6" x14ac:dyDescent="0.2">
      <c r="B7504" s="21">
        <v>7503</v>
      </c>
      <c r="C7504" s="36" t="s">
        <v>713</v>
      </c>
      <c r="D7504" s="37" t="s">
        <v>8754</v>
      </c>
      <c r="E7504" s="38">
        <v>700</v>
      </c>
      <c r="F7504" s="37" t="s">
        <v>14879</v>
      </c>
    </row>
    <row r="7505" spans="2:6" x14ac:dyDescent="0.2">
      <c r="B7505" s="21">
        <v>7504</v>
      </c>
      <c r="C7505" s="30" t="s">
        <v>713</v>
      </c>
      <c r="D7505" s="31" t="s">
        <v>8753</v>
      </c>
      <c r="E7505" s="32" t="s">
        <v>9155</v>
      </c>
      <c r="F7505" s="31" t="s">
        <v>10587</v>
      </c>
    </row>
    <row r="7506" spans="2:6" x14ac:dyDescent="0.2">
      <c r="B7506" s="24">
        <v>7505</v>
      </c>
      <c r="C7506" s="36" t="s">
        <v>713</v>
      </c>
      <c r="D7506" s="37" t="s">
        <v>8752</v>
      </c>
      <c r="E7506" s="38">
        <v>700</v>
      </c>
      <c r="F7506" s="37" t="s">
        <v>13646</v>
      </c>
    </row>
    <row r="7507" spans="2:6" x14ac:dyDescent="0.2">
      <c r="B7507" s="21">
        <v>7506</v>
      </c>
      <c r="C7507" s="30" t="s">
        <v>713</v>
      </c>
      <c r="D7507" s="31" t="s">
        <v>8751</v>
      </c>
      <c r="E7507" s="32">
        <v>700</v>
      </c>
      <c r="F7507" s="31" t="s">
        <v>14878</v>
      </c>
    </row>
    <row r="7508" spans="2:6" x14ac:dyDescent="0.2">
      <c r="B7508" s="21">
        <v>7507</v>
      </c>
      <c r="C7508" s="36" t="s">
        <v>713</v>
      </c>
      <c r="D7508" s="37" t="s">
        <v>8750</v>
      </c>
      <c r="E7508" s="38" t="s">
        <v>9155</v>
      </c>
      <c r="F7508" s="37" t="s">
        <v>9852</v>
      </c>
    </row>
    <row r="7509" spans="2:6" x14ac:dyDescent="0.2">
      <c r="B7509" s="24">
        <v>7508</v>
      </c>
      <c r="C7509" s="30" t="s">
        <v>713</v>
      </c>
      <c r="D7509" s="31" t="s">
        <v>8749</v>
      </c>
      <c r="E7509" s="32">
        <v>713</v>
      </c>
      <c r="F7509" s="31" t="s">
        <v>9365</v>
      </c>
    </row>
    <row r="7510" spans="2:6" x14ac:dyDescent="0.2">
      <c r="B7510" s="21">
        <v>7509</v>
      </c>
      <c r="C7510" s="36" t="s">
        <v>713</v>
      </c>
      <c r="D7510" s="37" t="s">
        <v>8748</v>
      </c>
      <c r="E7510" s="38">
        <v>700</v>
      </c>
      <c r="F7510" s="37" t="s">
        <v>9197</v>
      </c>
    </row>
    <row r="7511" spans="2:6" x14ac:dyDescent="0.2">
      <c r="B7511" s="21">
        <v>7510</v>
      </c>
      <c r="C7511" s="30" t="s">
        <v>713</v>
      </c>
      <c r="D7511" s="31" t="s">
        <v>8747</v>
      </c>
      <c r="E7511" s="32" t="s">
        <v>9155</v>
      </c>
      <c r="F7511" s="31" t="s">
        <v>14877</v>
      </c>
    </row>
    <row r="7512" spans="2:6" x14ac:dyDescent="0.2">
      <c r="B7512" s="21">
        <v>7511</v>
      </c>
      <c r="C7512" s="36" t="s">
        <v>713</v>
      </c>
      <c r="D7512" s="37" t="s">
        <v>8746</v>
      </c>
      <c r="E7512" s="38" t="s">
        <v>9155</v>
      </c>
      <c r="F7512" s="37" t="s">
        <v>14876</v>
      </c>
    </row>
    <row r="7513" spans="2:6" x14ac:dyDescent="0.2">
      <c r="B7513" s="24">
        <v>7512</v>
      </c>
      <c r="C7513" s="30" t="s">
        <v>713</v>
      </c>
      <c r="D7513" s="31" t="s">
        <v>8745</v>
      </c>
      <c r="E7513" s="32">
        <v>700</v>
      </c>
      <c r="F7513" s="31" t="s">
        <v>14875</v>
      </c>
    </row>
    <row r="7514" spans="2:6" x14ac:dyDescent="0.2">
      <c r="B7514" s="21">
        <v>7513</v>
      </c>
      <c r="C7514" s="36" t="s">
        <v>713</v>
      </c>
      <c r="D7514" s="37" t="s">
        <v>8744</v>
      </c>
      <c r="E7514" s="38" t="s">
        <v>9155</v>
      </c>
      <c r="F7514" s="37" t="s">
        <v>9809</v>
      </c>
    </row>
    <row r="7515" spans="2:6" x14ac:dyDescent="0.2">
      <c r="B7515" s="21">
        <v>7514</v>
      </c>
      <c r="C7515" s="30" t="s">
        <v>713</v>
      </c>
      <c r="D7515" s="31" t="s">
        <v>8743</v>
      </c>
      <c r="E7515" s="32" t="s">
        <v>9155</v>
      </c>
      <c r="F7515" s="31" t="s">
        <v>14874</v>
      </c>
    </row>
    <row r="7516" spans="2:6" x14ac:dyDescent="0.2">
      <c r="B7516" s="24">
        <v>7515</v>
      </c>
      <c r="C7516" s="36" t="s">
        <v>713</v>
      </c>
      <c r="D7516" s="37" t="s">
        <v>8742</v>
      </c>
      <c r="E7516" s="38">
        <v>700</v>
      </c>
      <c r="F7516" s="37" t="s">
        <v>14873</v>
      </c>
    </row>
    <row r="7517" spans="2:6" x14ac:dyDescent="0.2">
      <c r="B7517" s="21">
        <v>7516</v>
      </c>
      <c r="C7517" s="30" t="s">
        <v>713</v>
      </c>
      <c r="D7517" s="31" t="s">
        <v>8741</v>
      </c>
      <c r="E7517" s="32">
        <v>713</v>
      </c>
      <c r="F7517" s="31" t="s">
        <v>9173</v>
      </c>
    </row>
    <row r="7518" spans="2:6" x14ac:dyDescent="0.2">
      <c r="B7518" s="21">
        <v>7517</v>
      </c>
      <c r="C7518" s="36" t="s">
        <v>713</v>
      </c>
      <c r="D7518" s="37" t="s">
        <v>8740</v>
      </c>
      <c r="E7518" s="38">
        <v>700</v>
      </c>
      <c r="F7518" s="37" t="s">
        <v>14872</v>
      </c>
    </row>
    <row r="7519" spans="2:6" x14ac:dyDescent="0.2">
      <c r="B7519" s="24">
        <v>7518</v>
      </c>
      <c r="C7519" s="30" t="s">
        <v>713</v>
      </c>
      <c r="D7519" s="31" t="s">
        <v>8739</v>
      </c>
      <c r="E7519" s="32" t="s">
        <v>9155</v>
      </c>
      <c r="F7519" s="31" t="s">
        <v>14871</v>
      </c>
    </row>
    <row r="7520" spans="2:6" x14ac:dyDescent="0.2">
      <c r="B7520" s="21">
        <v>7519</v>
      </c>
      <c r="C7520" s="36" t="s">
        <v>713</v>
      </c>
      <c r="D7520" s="37" t="s">
        <v>8738</v>
      </c>
      <c r="E7520" s="38">
        <v>27000</v>
      </c>
      <c r="F7520" s="37" t="s">
        <v>14870</v>
      </c>
    </row>
    <row r="7521" spans="2:6" x14ac:dyDescent="0.2">
      <c r="B7521" s="21">
        <v>7520</v>
      </c>
      <c r="C7521" s="30" t="s">
        <v>713</v>
      </c>
      <c r="D7521" s="31" t="s">
        <v>8737</v>
      </c>
      <c r="E7521" s="32">
        <v>700</v>
      </c>
      <c r="F7521" s="31" t="s">
        <v>9771</v>
      </c>
    </row>
    <row r="7522" spans="2:6" x14ac:dyDescent="0.2">
      <c r="B7522" s="21">
        <v>7521</v>
      </c>
      <c r="C7522" s="36" t="s">
        <v>713</v>
      </c>
      <c r="D7522" s="37" t="s">
        <v>8736</v>
      </c>
      <c r="E7522" s="38" t="s">
        <v>9155</v>
      </c>
      <c r="F7522" s="37" t="s">
        <v>9830</v>
      </c>
    </row>
    <row r="7523" spans="2:6" x14ac:dyDescent="0.2">
      <c r="B7523" s="24">
        <v>7522</v>
      </c>
      <c r="C7523" s="30" t="s">
        <v>713</v>
      </c>
      <c r="D7523" s="31" t="s">
        <v>8735</v>
      </c>
      <c r="E7523" s="32" t="s">
        <v>9155</v>
      </c>
      <c r="F7523" s="31" t="s">
        <v>14869</v>
      </c>
    </row>
    <row r="7524" spans="2:6" x14ac:dyDescent="0.2">
      <c r="B7524" s="21">
        <v>7523</v>
      </c>
      <c r="C7524" s="36" t="s">
        <v>713</v>
      </c>
      <c r="D7524" s="37" t="s">
        <v>8734</v>
      </c>
      <c r="E7524" s="38" t="s">
        <v>9155</v>
      </c>
      <c r="F7524" s="37" t="s">
        <v>14868</v>
      </c>
    </row>
    <row r="7525" spans="2:6" x14ac:dyDescent="0.2">
      <c r="B7525" s="21">
        <v>7524</v>
      </c>
      <c r="C7525" s="30" t="s">
        <v>713</v>
      </c>
      <c r="D7525" s="31" t="s">
        <v>8733</v>
      </c>
      <c r="E7525" s="32" t="s">
        <v>9155</v>
      </c>
      <c r="F7525" s="31" t="s">
        <v>14867</v>
      </c>
    </row>
    <row r="7526" spans="2:6" x14ac:dyDescent="0.2">
      <c r="B7526" s="24">
        <v>7525</v>
      </c>
      <c r="C7526" s="36" t="s">
        <v>713</v>
      </c>
      <c r="D7526" s="37" t="s">
        <v>8732</v>
      </c>
      <c r="E7526" s="38">
        <v>700</v>
      </c>
      <c r="F7526" s="37" t="s">
        <v>9760</v>
      </c>
    </row>
    <row r="7527" spans="2:6" x14ac:dyDescent="0.2">
      <c r="B7527" s="21">
        <v>7526</v>
      </c>
      <c r="C7527" s="30" t="s">
        <v>713</v>
      </c>
      <c r="D7527" s="31" t="s">
        <v>8731</v>
      </c>
      <c r="E7527" s="32" t="s">
        <v>9155</v>
      </c>
      <c r="F7527" s="31" t="s">
        <v>14866</v>
      </c>
    </row>
    <row r="7528" spans="2:6" x14ac:dyDescent="0.2">
      <c r="B7528" s="21">
        <v>7527</v>
      </c>
      <c r="C7528" s="36" t="s">
        <v>713</v>
      </c>
      <c r="D7528" s="37" t="s">
        <v>8730</v>
      </c>
      <c r="E7528" s="38">
        <v>700</v>
      </c>
      <c r="F7528" s="37" t="s">
        <v>13793</v>
      </c>
    </row>
    <row r="7529" spans="2:6" x14ac:dyDescent="0.2">
      <c r="B7529" s="24">
        <v>7528</v>
      </c>
      <c r="C7529" s="30" t="s">
        <v>713</v>
      </c>
      <c r="D7529" s="31" t="s">
        <v>8729</v>
      </c>
      <c r="E7529" s="32">
        <v>700</v>
      </c>
      <c r="F7529" s="31" t="s">
        <v>14865</v>
      </c>
    </row>
    <row r="7530" spans="2:6" x14ac:dyDescent="0.2">
      <c r="B7530" s="21">
        <v>7529</v>
      </c>
      <c r="C7530" s="36" t="s">
        <v>713</v>
      </c>
      <c r="D7530" s="37" t="s">
        <v>8728</v>
      </c>
      <c r="E7530" s="38" t="s">
        <v>9155</v>
      </c>
      <c r="F7530" s="37" t="s">
        <v>9781</v>
      </c>
    </row>
    <row r="7531" spans="2:6" x14ac:dyDescent="0.2">
      <c r="B7531" s="21">
        <v>7530</v>
      </c>
      <c r="C7531" s="30" t="s">
        <v>713</v>
      </c>
      <c r="D7531" s="31" t="s">
        <v>8727</v>
      </c>
      <c r="E7531" s="32">
        <v>712</v>
      </c>
      <c r="F7531" s="31" t="s">
        <v>9617</v>
      </c>
    </row>
    <row r="7532" spans="2:6" x14ac:dyDescent="0.2">
      <c r="B7532" s="21">
        <v>7531</v>
      </c>
      <c r="C7532" s="36" t="s">
        <v>713</v>
      </c>
      <c r="D7532" s="37" t="s">
        <v>8726</v>
      </c>
      <c r="E7532" s="38" t="s">
        <v>9155</v>
      </c>
      <c r="F7532" s="37" t="s">
        <v>14864</v>
      </c>
    </row>
    <row r="7533" spans="2:6" x14ac:dyDescent="0.2">
      <c r="B7533" s="24">
        <v>7532</v>
      </c>
      <c r="C7533" s="30" t="s">
        <v>713</v>
      </c>
      <c r="D7533" s="31" t="s">
        <v>8725</v>
      </c>
      <c r="E7533" s="32">
        <v>700</v>
      </c>
      <c r="F7533" s="31" t="s">
        <v>9717</v>
      </c>
    </row>
    <row r="7534" spans="2:6" x14ac:dyDescent="0.2">
      <c r="B7534" s="21">
        <v>7533</v>
      </c>
      <c r="C7534" s="36" t="s">
        <v>713</v>
      </c>
      <c r="D7534" s="37" t="s">
        <v>8724</v>
      </c>
      <c r="E7534" s="38">
        <v>700</v>
      </c>
      <c r="F7534" s="37" t="s">
        <v>14863</v>
      </c>
    </row>
    <row r="7535" spans="2:6" x14ac:dyDescent="0.2">
      <c r="B7535" s="21">
        <v>7534</v>
      </c>
      <c r="C7535" s="30" t="s">
        <v>713</v>
      </c>
      <c r="D7535" s="31" t="s">
        <v>8723</v>
      </c>
      <c r="E7535" s="32" t="s">
        <v>9155</v>
      </c>
      <c r="F7535" s="31" t="s">
        <v>14862</v>
      </c>
    </row>
    <row r="7536" spans="2:6" x14ac:dyDescent="0.2">
      <c r="B7536" s="24">
        <v>7535</v>
      </c>
      <c r="C7536" s="36" t="s">
        <v>713</v>
      </c>
      <c r="D7536" s="37" t="s">
        <v>8722</v>
      </c>
      <c r="E7536" s="38">
        <v>700</v>
      </c>
      <c r="F7536" s="37" t="s">
        <v>14861</v>
      </c>
    </row>
    <row r="7537" spans="2:6" x14ac:dyDescent="0.2">
      <c r="B7537" s="21">
        <v>7536</v>
      </c>
      <c r="C7537" s="30" t="s">
        <v>713</v>
      </c>
      <c r="D7537" s="31" t="s">
        <v>8721</v>
      </c>
      <c r="E7537" s="32">
        <v>700</v>
      </c>
      <c r="F7537" s="31" t="s">
        <v>13255</v>
      </c>
    </row>
    <row r="7538" spans="2:6" x14ac:dyDescent="0.2">
      <c r="B7538" s="21">
        <v>7537</v>
      </c>
      <c r="C7538" s="36" t="s">
        <v>713</v>
      </c>
      <c r="D7538" s="37" t="s">
        <v>8720</v>
      </c>
      <c r="E7538" s="38">
        <v>700</v>
      </c>
      <c r="F7538" s="37" t="s">
        <v>10635</v>
      </c>
    </row>
    <row r="7539" spans="2:6" x14ac:dyDescent="0.2">
      <c r="B7539" s="24">
        <v>7538</v>
      </c>
      <c r="C7539" s="30" t="s">
        <v>713</v>
      </c>
      <c r="D7539" s="31" t="s">
        <v>8719</v>
      </c>
      <c r="E7539" s="32">
        <v>713</v>
      </c>
      <c r="F7539" s="31" t="s">
        <v>14860</v>
      </c>
    </row>
    <row r="7540" spans="2:6" x14ac:dyDescent="0.2">
      <c r="B7540" s="21">
        <v>7539</v>
      </c>
      <c r="C7540" s="36" t="s">
        <v>713</v>
      </c>
      <c r="D7540" s="37" t="s">
        <v>8718</v>
      </c>
      <c r="E7540" s="38">
        <v>700</v>
      </c>
      <c r="F7540" s="37" t="s">
        <v>14859</v>
      </c>
    </row>
    <row r="7541" spans="2:6" x14ac:dyDescent="0.2">
      <c r="B7541" s="21">
        <v>7540</v>
      </c>
      <c r="C7541" s="30" t="s">
        <v>713</v>
      </c>
      <c r="D7541" s="31" t="s">
        <v>8717</v>
      </c>
      <c r="E7541" s="32">
        <v>700</v>
      </c>
      <c r="F7541" s="31" t="s">
        <v>14858</v>
      </c>
    </row>
    <row r="7542" spans="2:6" x14ac:dyDescent="0.2">
      <c r="B7542" s="21">
        <v>7541</v>
      </c>
      <c r="C7542" s="36" t="s">
        <v>713</v>
      </c>
      <c r="D7542" s="37" t="s">
        <v>8716</v>
      </c>
      <c r="E7542" s="38" t="s">
        <v>9155</v>
      </c>
      <c r="F7542" s="37" t="s">
        <v>14857</v>
      </c>
    </row>
    <row r="7543" spans="2:6" x14ac:dyDescent="0.2">
      <c r="B7543" s="24">
        <v>7542</v>
      </c>
      <c r="C7543" s="30" t="s">
        <v>713</v>
      </c>
      <c r="D7543" s="31" t="s">
        <v>8715</v>
      </c>
      <c r="E7543" s="32" t="s">
        <v>9155</v>
      </c>
      <c r="F7543" s="31" t="s">
        <v>13259</v>
      </c>
    </row>
    <row r="7544" spans="2:6" x14ac:dyDescent="0.2">
      <c r="B7544" s="21">
        <v>7543</v>
      </c>
      <c r="C7544" s="36" t="s">
        <v>713</v>
      </c>
      <c r="D7544" s="37" t="s">
        <v>8714</v>
      </c>
      <c r="E7544" s="38" t="s">
        <v>9155</v>
      </c>
      <c r="F7544" s="37" t="s">
        <v>14856</v>
      </c>
    </row>
    <row r="7545" spans="2:6" x14ac:dyDescent="0.2">
      <c r="B7545" s="21">
        <v>7544</v>
      </c>
      <c r="C7545" s="30" t="s">
        <v>713</v>
      </c>
      <c r="D7545" s="31" t="s">
        <v>8713</v>
      </c>
      <c r="E7545" s="32" t="s">
        <v>9155</v>
      </c>
      <c r="F7545" s="31" t="s">
        <v>14855</v>
      </c>
    </row>
    <row r="7546" spans="2:6" x14ac:dyDescent="0.2">
      <c r="B7546" s="24">
        <v>7545</v>
      </c>
      <c r="C7546" s="36" t="s">
        <v>713</v>
      </c>
      <c r="D7546" s="37" t="s">
        <v>8712</v>
      </c>
      <c r="E7546" s="38">
        <v>700</v>
      </c>
      <c r="F7546" s="37" t="s">
        <v>14481</v>
      </c>
    </row>
    <row r="7547" spans="2:6" x14ac:dyDescent="0.2">
      <c r="B7547" s="21">
        <v>7546</v>
      </c>
      <c r="C7547" s="30" t="s">
        <v>713</v>
      </c>
      <c r="D7547" s="31" t="s">
        <v>8711</v>
      </c>
      <c r="E7547" s="32">
        <v>721</v>
      </c>
      <c r="F7547" s="31" t="s">
        <v>9710</v>
      </c>
    </row>
    <row r="7548" spans="2:6" x14ac:dyDescent="0.2">
      <c r="B7548" s="21">
        <v>7547</v>
      </c>
      <c r="C7548" s="36" t="s">
        <v>713</v>
      </c>
      <c r="D7548" s="37" t="s">
        <v>8710</v>
      </c>
      <c r="E7548" s="38">
        <v>713</v>
      </c>
      <c r="F7548" s="37" t="s">
        <v>14854</v>
      </c>
    </row>
    <row r="7549" spans="2:6" x14ac:dyDescent="0.2">
      <c r="B7549" s="24">
        <v>7548</v>
      </c>
      <c r="C7549" s="30" t="s">
        <v>713</v>
      </c>
      <c r="D7549" s="31" t="s">
        <v>8709</v>
      </c>
      <c r="E7549" s="32">
        <v>700</v>
      </c>
      <c r="F7549" s="31" t="s">
        <v>14853</v>
      </c>
    </row>
    <row r="7550" spans="2:6" x14ac:dyDescent="0.2">
      <c r="B7550" s="21">
        <v>7549</v>
      </c>
      <c r="C7550" s="36" t="s">
        <v>713</v>
      </c>
      <c r="D7550" s="37" t="s">
        <v>8708</v>
      </c>
      <c r="E7550" s="38" t="s">
        <v>9155</v>
      </c>
      <c r="F7550" s="37" t="s">
        <v>9265</v>
      </c>
    </row>
    <row r="7551" spans="2:6" x14ac:dyDescent="0.2">
      <c r="B7551" s="21">
        <v>7550</v>
      </c>
      <c r="C7551" s="30" t="s">
        <v>713</v>
      </c>
      <c r="D7551" s="31" t="s">
        <v>8707</v>
      </c>
      <c r="E7551" s="32">
        <v>700</v>
      </c>
      <c r="F7551" s="31" t="s">
        <v>14852</v>
      </c>
    </row>
    <row r="7552" spans="2:6" x14ac:dyDescent="0.2">
      <c r="B7552" s="21">
        <v>7551</v>
      </c>
      <c r="C7552" s="36" t="s">
        <v>713</v>
      </c>
      <c r="D7552" s="37" t="s">
        <v>8706</v>
      </c>
      <c r="E7552" s="38" t="s">
        <v>9155</v>
      </c>
      <c r="F7552" s="37" t="s">
        <v>13676</v>
      </c>
    </row>
    <row r="7553" spans="2:6" x14ac:dyDescent="0.2">
      <c r="B7553" s="24">
        <v>7552</v>
      </c>
      <c r="C7553" s="30" t="s">
        <v>713</v>
      </c>
      <c r="D7553" s="31" t="s">
        <v>8705</v>
      </c>
      <c r="E7553" s="32" t="s">
        <v>9155</v>
      </c>
      <c r="F7553" s="31" t="s">
        <v>10576</v>
      </c>
    </row>
    <row r="7554" spans="2:6" x14ac:dyDescent="0.2">
      <c r="B7554" s="21">
        <v>7553</v>
      </c>
      <c r="C7554" s="36" t="s">
        <v>713</v>
      </c>
      <c r="D7554" s="37" t="s">
        <v>8704</v>
      </c>
      <c r="E7554" s="38">
        <v>700</v>
      </c>
      <c r="F7554" s="37" t="s">
        <v>14851</v>
      </c>
    </row>
    <row r="7555" spans="2:6" x14ac:dyDescent="0.2">
      <c r="B7555" s="21">
        <v>7554</v>
      </c>
      <c r="C7555" s="30" t="s">
        <v>713</v>
      </c>
      <c r="D7555" s="31" t="s">
        <v>8703</v>
      </c>
      <c r="E7555" s="32" t="s">
        <v>9155</v>
      </c>
      <c r="F7555" s="31" t="s">
        <v>14850</v>
      </c>
    </row>
    <row r="7556" spans="2:6" x14ac:dyDescent="0.2">
      <c r="B7556" s="24">
        <v>7555</v>
      </c>
      <c r="C7556" s="36" t="s">
        <v>713</v>
      </c>
      <c r="D7556" s="37" t="s">
        <v>8702</v>
      </c>
      <c r="E7556" s="38">
        <v>700</v>
      </c>
      <c r="F7556" s="37" t="s">
        <v>14849</v>
      </c>
    </row>
    <row r="7557" spans="2:6" x14ac:dyDescent="0.2">
      <c r="B7557" s="21">
        <v>7556</v>
      </c>
      <c r="C7557" s="30" t="s">
        <v>713</v>
      </c>
      <c r="D7557" s="31" t="s">
        <v>8701</v>
      </c>
      <c r="E7557" s="32">
        <v>700</v>
      </c>
      <c r="F7557" s="31" t="s">
        <v>9890</v>
      </c>
    </row>
    <row r="7558" spans="2:6" x14ac:dyDescent="0.2">
      <c r="B7558" s="21">
        <v>7557</v>
      </c>
      <c r="C7558" s="36" t="s">
        <v>713</v>
      </c>
      <c r="D7558" s="37" t="s">
        <v>8700</v>
      </c>
      <c r="E7558" s="38">
        <v>700</v>
      </c>
      <c r="F7558" s="37" t="s">
        <v>9536</v>
      </c>
    </row>
    <row r="7559" spans="2:6" x14ac:dyDescent="0.2">
      <c r="B7559" s="24">
        <v>7558</v>
      </c>
      <c r="C7559" s="30" t="s">
        <v>713</v>
      </c>
      <c r="D7559" s="31" t="s">
        <v>8699</v>
      </c>
      <c r="E7559" s="32" t="s">
        <v>9155</v>
      </c>
      <c r="F7559" s="31" t="s">
        <v>11103</v>
      </c>
    </row>
    <row r="7560" spans="2:6" x14ac:dyDescent="0.2">
      <c r="B7560" s="21">
        <v>7559</v>
      </c>
      <c r="C7560" s="36" t="s">
        <v>713</v>
      </c>
      <c r="D7560" s="37" t="s">
        <v>8698</v>
      </c>
      <c r="E7560" s="38" t="s">
        <v>9155</v>
      </c>
      <c r="F7560" s="37" t="s">
        <v>9352</v>
      </c>
    </row>
    <row r="7561" spans="2:6" x14ac:dyDescent="0.2">
      <c r="B7561" s="21">
        <v>7560</v>
      </c>
      <c r="C7561" s="30" t="s">
        <v>713</v>
      </c>
      <c r="D7561" s="31" t="s">
        <v>8697</v>
      </c>
      <c r="E7561" s="32" t="s">
        <v>9155</v>
      </c>
      <c r="F7561" s="31" t="s">
        <v>13340</v>
      </c>
    </row>
    <row r="7562" spans="2:6" x14ac:dyDescent="0.2">
      <c r="B7562" s="21">
        <v>7561</v>
      </c>
      <c r="C7562" s="36" t="s">
        <v>713</v>
      </c>
      <c r="D7562" s="37" t="s">
        <v>8696</v>
      </c>
      <c r="E7562" s="38" t="s">
        <v>9155</v>
      </c>
      <c r="F7562" s="37" t="s">
        <v>14848</v>
      </c>
    </row>
    <row r="7563" spans="2:6" x14ac:dyDescent="0.2">
      <c r="B7563" s="24">
        <v>7562</v>
      </c>
      <c r="C7563" s="30" t="s">
        <v>713</v>
      </c>
      <c r="D7563" s="31" t="s">
        <v>8695</v>
      </c>
      <c r="E7563" s="32" t="s">
        <v>9155</v>
      </c>
      <c r="F7563" s="31" t="s">
        <v>14847</v>
      </c>
    </row>
    <row r="7564" spans="2:6" x14ac:dyDescent="0.2">
      <c r="B7564" s="21">
        <v>7563</v>
      </c>
      <c r="C7564" s="36" t="s">
        <v>713</v>
      </c>
      <c r="D7564" s="37" t="s">
        <v>8694</v>
      </c>
      <c r="E7564" s="38" t="s">
        <v>9155</v>
      </c>
      <c r="F7564" s="37" t="s">
        <v>10320</v>
      </c>
    </row>
    <row r="7565" spans="2:6" x14ac:dyDescent="0.2">
      <c r="B7565" s="21">
        <v>7564</v>
      </c>
      <c r="C7565" s="30" t="s">
        <v>713</v>
      </c>
      <c r="D7565" s="31" t="s">
        <v>8693</v>
      </c>
      <c r="E7565" s="32" t="s">
        <v>9155</v>
      </c>
      <c r="F7565" s="31" t="s">
        <v>14846</v>
      </c>
    </row>
    <row r="7566" spans="2:6" x14ac:dyDescent="0.2">
      <c r="B7566" s="24">
        <v>7565</v>
      </c>
      <c r="C7566" s="36" t="s">
        <v>713</v>
      </c>
      <c r="D7566" s="37" t="s">
        <v>8692</v>
      </c>
      <c r="E7566" s="38" t="s">
        <v>9155</v>
      </c>
      <c r="F7566" s="37" t="s">
        <v>14845</v>
      </c>
    </row>
    <row r="7567" spans="2:6" x14ac:dyDescent="0.2">
      <c r="B7567" s="21">
        <v>7566</v>
      </c>
      <c r="C7567" s="30" t="s">
        <v>713</v>
      </c>
      <c r="D7567" s="31" t="s">
        <v>8691</v>
      </c>
      <c r="E7567" s="32">
        <v>700</v>
      </c>
      <c r="F7567" s="31" t="s">
        <v>14844</v>
      </c>
    </row>
    <row r="7568" spans="2:6" x14ac:dyDescent="0.2">
      <c r="B7568" s="21">
        <v>7567</v>
      </c>
      <c r="C7568" s="36" t="s">
        <v>713</v>
      </c>
      <c r="D7568" s="37" t="s">
        <v>8690</v>
      </c>
      <c r="E7568" s="38" t="s">
        <v>9155</v>
      </c>
      <c r="F7568" s="37" t="s">
        <v>14843</v>
      </c>
    </row>
    <row r="7569" spans="2:6" x14ac:dyDescent="0.2">
      <c r="B7569" s="24">
        <v>7568</v>
      </c>
      <c r="C7569" s="30" t="s">
        <v>713</v>
      </c>
      <c r="D7569" s="31" t="s">
        <v>8689</v>
      </c>
      <c r="E7569" s="32" t="s">
        <v>9155</v>
      </c>
      <c r="F7569" s="31" t="s">
        <v>13712</v>
      </c>
    </row>
    <row r="7570" spans="2:6" x14ac:dyDescent="0.2">
      <c r="B7570" s="21">
        <v>7569</v>
      </c>
      <c r="C7570" s="36" t="s">
        <v>713</v>
      </c>
      <c r="D7570" s="37" t="s">
        <v>8688</v>
      </c>
      <c r="E7570" s="38" t="s">
        <v>9155</v>
      </c>
      <c r="F7570" s="37" t="s">
        <v>13984</v>
      </c>
    </row>
    <row r="7571" spans="2:6" x14ac:dyDescent="0.2">
      <c r="B7571" s="21">
        <v>7570</v>
      </c>
      <c r="C7571" s="30" t="s">
        <v>713</v>
      </c>
      <c r="D7571" s="31" t="s">
        <v>8687</v>
      </c>
      <c r="E7571" s="32">
        <v>700</v>
      </c>
      <c r="F7571" s="31" t="s">
        <v>14842</v>
      </c>
    </row>
    <row r="7572" spans="2:6" x14ac:dyDescent="0.2">
      <c r="B7572" s="21">
        <v>7571</v>
      </c>
      <c r="C7572" s="36" t="s">
        <v>713</v>
      </c>
      <c r="D7572" s="37" t="s">
        <v>8686</v>
      </c>
      <c r="E7572" s="38" t="s">
        <v>9155</v>
      </c>
      <c r="F7572" s="37" t="s">
        <v>10807</v>
      </c>
    </row>
    <row r="7573" spans="2:6" x14ac:dyDescent="0.2">
      <c r="B7573" s="24">
        <v>7572</v>
      </c>
      <c r="C7573" s="30" t="s">
        <v>713</v>
      </c>
      <c r="D7573" s="31" t="s">
        <v>8685</v>
      </c>
      <c r="E7573" s="32" t="s">
        <v>9155</v>
      </c>
      <c r="F7573" s="31" t="s">
        <v>14009</v>
      </c>
    </row>
    <row r="7574" spans="2:6" x14ac:dyDescent="0.2">
      <c r="B7574" s="21">
        <v>7573</v>
      </c>
      <c r="C7574" s="36" t="s">
        <v>713</v>
      </c>
      <c r="D7574" s="37" t="s">
        <v>8684</v>
      </c>
      <c r="E7574" s="38" t="s">
        <v>9155</v>
      </c>
      <c r="F7574" s="37" t="s">
        <v>14841</v>
      </c>
    </row>
    <row r="7575" spans="2:6" x14ac:dyDescent="0.2">
      <c r="B7575" s="21">
        <v>7574</v>
      </c>
      <c r="C7575" s="30" t="s">
        <v>713</v>
      </c>
      <c r="D7575" s="31" t="s">
        <v>8683</v>
      </c>
      <c r="E7575" s="32" t="s">
        <v>9155</v>
      </c>
      <c r="F7575" s="31" t="s">
        <v>12964</v>
      </c>
    </row>
    <row r="7576" spans="2:6" x14ac:dyDescent="0.2">
      <c r="B7576" s="24">
        <v>7575</v>
      </c>
      <c r="C7576" s="36" t="s">
        <v>713</v>
      </c>
      <c r="D7576" s="37" t="s">
        <v>8682</v>
      </c>
      <c r="E7576" s="38" t="s">
        <v>9155</v>
      </c>
      <c r="F7576" s="37" t="s">
        <v>14840</v>
      </c>
    </row>
    <row r="7577" spans="2:6" x14ac:dyDescent="0.2">
      <c r="B7577" s="21">
        <v>7576</v>
      </c>
      <c r="C7577" s="30" t="s">
        <v>713</v>
      </c>
      <c r="D7577" s="31" t="s">
        <v>8681</v>
      </c>
      <c r="E7577" s="32">
        <v>700</v>
      </c>
      <c r="F7577" s="31" t="s">
        <v>9606</v>
      </c>
    </row>
    <row r="7578" spans="2:6" x14ac:dyDescent="0.2">
      <c r="B7578" s="21">
        <v>7577</v>
      </c>
      <c r="C7578" s="36" t="s">
        <v>713</v>
      </c>
      <c r="D7578" s="37" t="s">
        <v>8680</v>
      </c>
      <c r="E7578" s="38" t="s">
        <v>9155</v>
      </c>
      <c r="F7578" s="37" t="s">
        <v>14839</v>
      </c>
    </row>
    <row r="7579" spans="2:6" x14ac:dyDescent="0.2">
      <c r="B7579" s="24">
        <v>7578</v>
      </c>
      <c r="C7579" s="30" t="s">
        <v>713</v>
      </c>
      <c r="D7579" s="31" t="s">
        <v>8679</v>
      </c>
      <c r="E7579" s="32" t="s">
        <v>9155</v>
      </c>
      <c r="F7579" s="31" t="s">
        <v>10176</v>
      </c>
    </row>
    <row r="7580" spans="2:6" x14ac:dyDescent="0.2">
      <c r="B7580" s="21">
        <v>7579</v>
      </c>
      <c r="C7580" s="36" t="s">
        <v>713</v>
      </c>
      <c r="D7580" s="37" t="s">
        <v>8678</v>
      </c>
      <c r="E7580" s="38" t="s">
        <v>9155</v>
      </c>
      <c r="F7580" s="37" t="s">
        <v>10071</v>
      </c>
    </row>
    <row r="7581" spans="2:6" x14ac:dyDescent="0.2">
      <c r="B7581" s="21">
        <v>7580</v>
      </c>
      <c r="C7581" s="30" t="s">
        <v>713</v>
      </c>
      <c r="D7581" s="31" t="s">
        <v>8677</v>
      </c>
      <c r="E7581" s="32" t="s">
        <v>9155</v>
      </c>
      <c r="F7581" s="31" t="s">
        <v>14838</v>
      </c>
    </row>
    <row r="7582" spans="2:6" x14ac:dyDescent="0.2">
      <c r="B7582" s="21">
        <v>7581</v>
      </c>
      <c r="C7582" s="36" t="s">
        <v>713</v>
      </c>
      <c r="D7582" s="37" t="s">
        <v>8676</v>
      </c>
      <c r="E7582" s="38">
        <v>700</v>
      </c>
      <c r="F7582" s="37" t="s">
        <v>11242</v>
      </c>
    </row>
    <row r="7583" spans="2:6" x14ac:dyDescent="0.2">
      <c r="B7583" s="24">
        <v>7582</v>
      </c>
      <c r="C7583" s="30" t="s">
        <v>713</v>
      </c>
      <c r="D7583" s="31" t="s">
        <v>8675</v>
      </c>
      <c r="E7583" s="32">
        <v>721</v>
      </c>
      <c r="F7583" s="31" t="s">
        <v>14837</v>
      </c>
    </row>
    <row r="7584" spans="2:6" x14ac:dyDescent="0.2">
      <c r="B7584" s="21">
        <v>7583</v>
      </c>
      <c r="C7584" s="36" t="s">
        <v>713</v>
      </c>
      <c r="D7584" s="37" t="s">
        <v>8674</v>
      </c>
      <c r="E7584" s="38">
        <v>700</v>
      </c>
      <c r="F7584" s="37" t="s">
        <v>9532</v>
      </c>
    </row>
    <row r="7585" spans="2:6" x14ac:dyDescent="0.2">
      <c r="B7585" s="21">
        <v>7584</v>
      </c>
      <c r="C7585" s="30" t="s">
        <v>713</v>
      </c>
      <c r="D7585" s="31" t="s">
        <v>8673</v>
      </c>
      <c r="E7585" s="32" t="s">
        <v>9155</v>
      </c>
      <c r="F7585" s="31" t="s">
        <v>13839</v>
      </c>
    </row>
    <row r="7586" spans="2:6" x14ac:dyDescent="0.2">
      <c r="B7586" s="24">
        <v>7585</v>
      </c>
      <c r="C7586" s="36" t="s">
        <v>713</v>
      </c>
      <c r="D7586" s="37" t="s">
        <v>8672</v>
      </c>
      <c r="E7586" s="38" t="s">
        <v>9155</v>
      </c>
      <c r="F7586" s="37" t="s">
        <v>9216</v>
      </c>
    </row>
    <row r="7587" spans="2:6" x14ac:dyDescent="0.2">
      <c r="B7587" s="21">
        <v>7586</v>
      </c>
      <c r="C7587" s="30" t="s">
        <v>713</v>
      </c>
      <c r="D7587" s="31" t="s">
        <v>8671</v>
      </c>
      <c r="E7587" s="32">
        <v>700</v>
      </c>
      <c r="F7587" s="31" t="s">
        <v>14836</v>
      </c>
    </row>
    <row r="7588" spans="2:6" x14ac:dyDescent="0.2">
      <c r="B7588" s="21">
        <v>7587</v>
      </c>
      <c r="C7588" s="36" t="s">
        <v>713</v>
      </c>
      <c r="D7588" s="37" t="s">
        <v>8670</v>
      </c>
      <c r="E7588" s="38" t="s">
        <v>9155</v>
      </c>
      <c r="F7588" s="37" t="s">
        <v>14835</v>
      </c>
    </row>
    <row r="7589" spans="2:6" x14ac:dyDescent="0.2">
      <c r="B7589" s="24">
        <v>7588</v>
      </c>
      <c r="C7589" s="30" t="s">
        <v>713</v>
      </c>
      <c r="D7589" s="31" t="s">
        <v>8669</v>
      </c>
      <c r="E7589" s="32" t="s">
        <v>9155</v>
      </c>
      <c r="F7589" s="31" t="s">
        <v>14832</v>
      </c>
    </row>
    <row r="7590" spans="2:6" x14ac:dyDescent="0.2">
      <c r="B7590" s="21">
        <v>7589</v>
      </c>
      <c r="C7590" s="36" t="s">
        <v>713</v>
      </c>
      <c r="D7590" s="37" t="s">
        <v>8668</v>
      </c>
      <c r="E7590" s="38">
        <v>700</v>
      </c>
      <c r="F7590" s="37" t="s">
        <v>14834</v>
      </c>
    </row>
    <row r="7591" spans="2:6" x14ac:dyDescent="0.2">
      <c r="B7591" s="21">
        <v>7590</v>
      </c>
      <c r="C7591" s="30" t="s">
        <v>713</v>
      </c>
      <c r="D7591" s="31" t="s">
        <v>8667</v>
      </c>
      <c r="E7591" s="32">
        <v>700</v>
      </c>
      <c r="F7591" s="31" t="s">
        <v>9389</v>
      </c>
    </row>
    <row r="7592" spans="2:6" x14ac:dyDescent="0.2">
      <c r="B7592" s="21">
        <v>7591</v>
      </c>
      <c r="C7592" s="36" t="s">
        <v>713</v>
      </c>
      <c r="D7592" s="37" t="s">
        <v>8666</v>
      </c>
      <c r="E7592" s="38" t="s">
        <v>9155</v>
      </c>
      <c r="F7592" s="37" t="s">
        <v>11870</v>
      </c>
    </row>
    <row r="7593" spans="2:6" x14ac:dyDescent="0.2">
      <c r="B7593" s="24">
        <v>7592</v>
      </c>
      <c r="C7593" s="30" t="s">
        <v>713</v>
      </c>
      <c r="D7593" s="31" t="s">
        <v>8665</v>
      </c>
      <c r="E7593" s="32">
        <v>700</v>
      </c>
      <c r="F7593" s="31" t="s">
        <v>14833</v>
      </c>
    </row>
    <row r="7594" spans="2:6" x14ac:dyDescent="0.2">
      <c r="B7594" s="21">
        <v>7593</v>
      </c>
      <c r="C7594" s="36" t="s">
        <v>713</v>
      </c>
      <c r="D7594" s="37" t="s">
        <v>8664</v>
      </c>
      <c r="E7594" s="38" t="s">
        <v>9155</v>
      </c>
      <c r="F7594" s="37" t="s">
        <v>9366</v>
      </c>
    </row>
    <row r="7595" spans="2:6" x14ac:dyDescent="0.2">
      <c r="B7595" s="21">
        <v>7594</v>
      </c>
      <c r="C7595" s="30" t="s">
        <v>713</v>
      </c>
      <c r="D7595" s="31" t="s">
        <v>8663</v>
      </c>
      <c r="E7595" s="32">
        <v>700</v>
      </c>
      <c r="F7595" s="31" t="s">
        <v>9743</v>
      </c>
    </row>
    <row r="7596" spans="2:6" x14ac:dyDescent="0.2">
      <c r="B7596" s="24">
        <v>7595</v>
      </c>
      <c r="C7596" s="36" t="s">
        <v>713</v>
      </c>
      <c r="D7596" s="37" t="s">
        <v>8662</v>
      </c>
      <c r="E7596" s="38" t="s">
        <v>9155</v>
      </c>
      <c r="F7596" s="37" t="s">
        <v>14831</v>
      </c>
    </row>
    <row r="7597" spans="2:6" x14ac:dyDescent="0.2">
      <c r="B7597" s="21">
        <v>7596</v>
      </c>
      <c r="C7597" s="30" t="s">
        <v>713</v>
      </c>
      <c r="D7597" s="31" t="s">
        <v>8661</v>
      </c>
      <c r="E7597" s="32" t="s">
        <v>9155</v>
      </c>
      <c r="F7597" s="31" t="s">
        <v>14830</v>
      </c>
    </row>
    <row r="7598" spans="2:6" x14ac:dyDescent="0.2">
      <c r="B7598" s="21">
        <v>7597</v>
      </c>
      <c r="C7598" s="36" t="s">
        <v>713</v>
      </c>
      <c r="D7598" s="37" t="s">
        <v>8660</v>
      </c>
      <c r="E7598" s="38" t="s">
        <v>9155</v>
      </c>
      <c r="F7598" s="37" t="s">
        <v>14829</v>
      </c>
    </row>
    <row r="7599" spans="2:6" x14ac:dyDescent="0.2">
      <c r="B7599" s="24">
        <v>7598</v>
      </c>
      <c r="C7599" s="30" t="s">
        <v>713</v>
      </c>
      <c r="D7599" s="31" t="s">
        <v>8659</v>
      </c>
      <c r="E7599" s="32" t="s">
        <v>9155</v>
      </c>
      <c r="F7599" s="31" t="s">
        <v>10074</v>
      </c>
    </row>
    <row r="7600" spans="2:6" x14ac:dyDescent="0.2">
      <c r="B7600" s="21">
        <v>7599</v>
      </c>
      <c r="C7600" s="36" t="s">
        <v>713</v>
      </c>
      <c r="D7600" s="37" t="s">
        <v>8658</v>
      </c>
      <c r="E7600" s="38">
        <v>700</v>
      </c>
      <c r="F7600" s="37" t="s">
        <v>9257</v>
      </c>
    </row>
    <row r="7601" spans="2:6" x14ac:dyDescent="0.2">
      <c r="B7601" s="21">
        <v>7600</v>
      </c>
      <c r="C7601" s="30" t="s">
        <v>713</v>
      </c>
      <c r="D7601" s="31" t="s">
        <v>8657</v>
      </c>
      <c r="E7601" s="32" t="s">
        <v>9155</v>
      </c>
      <c r="F7601" s="31" t="s">
        <v>9880</v>
      </c>
    </row>
    <row r="7602" spans="2:6" x14ac:dyDescent="0.2">
      <c r="B7602" s="21">
        <v>7601</v>
      </c>
      <c r="C7602" s="36" t="s">
        <v>713</v>
      </c>
      <c r="D7602" s="37" t="s">
        <v>8656</v>
      </c>
      <c r="E7602" s="38" t="s">
        <v>9188</v>
      </c>
      <c r="F7602" s="37" t="s">
        <v>14828</v>
      </c>
    </row>
    <row r="7603" spans="2:6" x14ac:dyDescent="0.2">
      <c r="B7603" s="24">
        <v>7602</v>
      </c>
      <c r="C7603" s="30" t="s">
        <v>713</v>
      </c>
      <c r="D7603" s="31" t="s">
        <v>8655</v>
      </c>
      <c r="E7603" s="32" t="s">
        <v>9155</v>
      </c>
      <c r="F7603" s="31" t="s">
        <v>14827</v>
      </c>
    </row>
    <row r="7604" spans="2:6" x14ac:dyDescent="0.2">
      <c r="B7604" s="21">
        <v>7603</v>
      </c>
      <c r="C7604" s="36" t="s">
        <v>713</v>
      </c>
      <c r="D7604" s="37" t="s">
        <v>8654</v>
      </c>
      <c r="E7604" s="38" t="s">
        <v>9155</v>
      </c>
      <c r="F7604" s="37" t="s">
        <v>14826</v>
      </c>
    </row>
    <row r="7605" spans="2:6" x14ac:dyDescent="0.2">
      <c r="B7605" s="21">
        <v>7604</v>
      </c>
      <c r="C7605" s="30" t="s">
        <v>713</v>
      </c>
      <c r="D7605" s="31" t="s">
        <v>8653</v>
      </c>
      <c r="E7605" s="32" t="s">
        <v>9155</v>
      </c>
      <c r="F7605" s="31" t="s">
        <v>14825</v>
      </c>
    </row>
    <row r="7606" spans="2:6" x14ac:dyDescent="0.2">
      <c r="B7606" s="24">
        <v>7605</v>
      </c>
      <c r="C7606" s="36" t="s">
        <v>713</v>
      </c>
      <c r="D7606" s="37" t="s">
        <v>8652</v>
      </c>
      <c r="E7606" s="38" t="s">
        <v>9155</v>
      </c>
      <c r="F7606" s="37" t="s">
        <v>14824</v>
      </c>
    </row>
    <row r="7607" spans="2:6" x14ac:dyDescent="0.2">
      <c r="B7607" s="21">
        <v>7606</v>
      </c>
      <c r="C7607" s="30" t="s">
        <v>713</v>
      </c>
      <c r="D7607" s="31" t="s">
        <v>8651</v>
      </c>
      <c r="E7607" s="32" t="s">
        <v>9155</v>
      </c>
      <c r="F7607" s="31" t="s">
        <v>14823</v>
      </c>
    </row>
    <row r="7608" spans="2:6" x14ac:dyDescent="0.2">
      <c r="B7608" s="21">
        <v>7607</v>
      </c>
      <c r="C7608" s="36" t="s">
        <v>713</v>
      </c>
      <c r="D7608" s="37" t="s">
        <v>8650</v>
      </c>
      <c r="E7608" s="38">
        <v>700</v>
      </c>
      <c r="F7608" s="37" t="s">
        <v>9877</v>
      </c>
    </row>
    <row r="7609" spans="2:6" x14ac:dyDescent="0.2">
      <c r="B7609" s="24">
        <v>7608</v>
      </c>
      <c r="C7609" s="30" t="s">
        <v>713</v>
      </c>
      <c r="D7609" s="31" t="s">
        <v>8649</v>
      </c>
      <c r="E7609" s="32" t="s">
        <v>9155</v>
      </c>
      <c r="F7609" s="31" t="s">
        <v>14822</v>
      </c>
    </row>
    <row r="7610" spans="2:6" x14ac:dyDescent="0.2">
      <c r="B7610" s="21">
        <v>7609</v>
      </c>
      <c r="C7610" s="36" t="s">
        <v>713</v>
      </c>
      <c r="D7610" s="37" t="s">
        <v>8648</v>
      </c>
      <c r="E7610" s="38" t="s">
        <v>9155</v>
      </c>
      <c r="F7610" s="37" t="s">
        <v>14821</v>
      </c>
    </row>
    <row r="7611" spans="2:6" x14ac:dyDescent="0.2">
      <c r="B7611" s="21">
        <v>7610</v>
      </c>
      <c r="C7611" s="30" t="s">
        <v>713</v>
      </c>
      <c r="D7611" s="31" t="s">
        <v>8647</v>
      </c>
      <c r="E7611" s="32" t="s">
        <v>9155</v>
      </c>
      <c r="F7611" s="31" t="s">
        <v>9185</v>
      </c>
    </row>
    <row r="7612" spans="2:6" x14ac:dyDescent="0.2">
      <c r="B7612" s="21">
        <v>7611</v>
      </c>
      <c r="C7612" s="36" t="s">
        <v>713</v>
      </c>
      <c r="D7612" s="37" t="s">
        <v>8646</v>
      </c>
      <c r="E7612" s="38" t="s">
        <v>9155</v>
      </c>
      <c r="F7612" s="37" t="s">
        <v>14820</v>
      </c>
    </row>
    <row r="7613" spans="2:6" x14ac:dyDescent="0.2">
      <c r="B7613" s="24">
        <v>7612</v>
      </c>
      <c r="C7613" s="30" t="s">
        <v>713</v>
      </c>
      <c r="D7613" s="31" t="s">
        <v>8645</v>
      </c>
      <c r="E7613" s="32" t="s">
        <v>9155</v>
      </c>
      <c r="F7613" s="31" t="s">
        <v>14819</v>
      </c>
    </row>
    <row r="7614" spans="2:6" x14ac:dyDescent="0.2">
      <c r="B7614" s="21">
        <v>7613</v>
      </c>
      <c r="C7614" s="36" t="s">
        <v>713</v>
      </c>
      <c r="D7614" s="37" t="s">
        <v>8644</v>
      </c>
      <c r="E7614" s="38">
        <v>700</v>
      </c>
      <c r="F7614" s="37" t="s">
        <v>14818</v>
      </c>
    </row>
    <row r="7615" spans="2:6" x14ac:dyDescent="0.2">
      <c r="B7615" s="21">
        <v>7614</v>
      </c>
      <c r="C7615" s="30" t="s">
        <v>713</v>
      </c>
      <c r="D7615" s="31" t="s">
        <v>8643</v>
      </c>
      <c r="E7615" s="32" t="s">
        <v>9155</v>
      </c>
      <c r="F7615" s="31" t="s">
        <v>14817</v>
      </c>
    </row>
    <row r="7616" spans="2:6" x14ac:dyDescent="0.2">
      <c r="B7616" s="24">
        <v>7615</v>
      </c>
      <c r="C7616" s="36" t="s">
        <v>713</v>
      </c>
      <c r="D7616" s="37" t="s">
        <v>8642</v>
      </c>
      <c r="E7616" s="38">
        <v>700</v>
      </c>
      <c r="F7616" s="37" t="s">
        <v>9728</v>
      </c>
    </row>
    <row r="7617" spans="2:6" x14ac:dyDescent="0.2">
      <c r="B7617" s="21">
        <v>7616</v>
      </c>
      <c r="C7617" s="30" t="s">
        <v>713</v>
      </c>
      <c r="D7617" s="31" t="s">
        <v>8641</v>
      </c>
      <c r="E7617" s="32" t="s">
        <v>9155</v>
      </c>
      <c r="F7617" s="31" t="s">
        <v>14816</v>
      </c>
    </row>
    <row r="7618" spans="2:6" x14ac:dyDescent="0.2">
      <c r="B7618" s="21">
        <v>7617</v>
      </c>
      <c r="C7618" s="36" t="s">
        <v>713</v>
      </c>
      <c r="D7618" s="37" t="s">
        <v>8640</v>
      </c>
      <c r="E7618" s="38" t="s">
        <v>9155</v>
      </c>
      <c r="F7618" s="37" t="s">
        <v>9841</v>
      </c>
    </row>
    <row r="7619" spans="2:6" x14ac:dyDescent="0.2">
      <c r="B7619" s="24">
        <v>7618</v>
      </c>
      <c r="C7619" s="30" t="s">
        <v>713</v>
      </c>
      <c r="D7619" s="31" t="s">
        <v>8639</v>
      </c>
      <c r="E7619" s="32">
        <v>700</v>
      </c>
      <c r="F7619" s="31" t="s">
        <v>14815</v>
      </c>
    </row>
    <row r="7620" spans="2:6" x14ac:dyDescent="0.2">
      <c r="B7620" s="21">
        <v>7619</v>
      </c>
      <c r="C7620" s="36" t="s">
        <v>713</v>
      </c>
      <c r="D7620" s="37" t="s">
        <v>8638</v>
      </c>
      <c r="E7620" s="38" t="s">
        <v>9155</v>
      </c>
      <c r="F7620" s="37" t="s">
        <v>9665</v>
      </c>
    </row>
    <row r="7621" spans="2:6" x14ac:dyDescent="0.2">
      <c r="B7621" s="21">
        <v>7620</v>
      </c>
      <c r="C7621" s="30" t="s">
        <v>713</v>
      </c>
      <c r="D7621" s="31" t="s">
        <v>8637</v>
      </c>
      <c r="E7621" s="32">
        <v>700</v>
      </c>
      <c r="F7621" s="31" t="s">
        <v>11252</v>
      </c>
    </row>
    <row r="7622" spans="2:6" x14ac:dyDescent="0.2">
      <c r="B7622" s="21">
        <v>7621</v>
      </c>
      <c r="C7622" s="36" t="s">
        <v>713</v>
      </c>
      <c r="D7622" s="37" t="s">
        <v>8636</v>
      </c>
      <c r="E7622" s="38">
        <v>700</v>
      </c>
      <c r="F7622" s="37" t="s">
        <v>14814</v>
      </c>
    </row>
    <row r="7623" spans="2:6" x14ac:dyDescent="0.2">
      <c r="B7623" s="24">
        <v>7622</v>
      </c>
      <c r="C7623" s="30" t="s">
        <v>713</v>
      </c>
      <c r="D7623" s="31" t="s">
        <v>8635</v>
      </c>
      <c r="E7623" s="32">
        <v>700</v>
      </c>
      <c r="F7623" s="31" t="s">
        <v>11102</v>
      </c>
    </row>
    <row r="7624" spans="2:6" x14ac:dyDescent="0.2">
      <c r="B7624" s="21">
        <v>7623</v>
      </c>
      <c r="C7624" s="36" t="s">
        <v>713</v>
      </c>
      <c r="D7624" s="37" t="s">
        <v>8634</v>
      </c>
      <c r="E7624" s="38" t="s">
        <v>9155</v>
      </c>
      <c r="F7624" s="37" t="s">
        <v>14813</v>
      </c>
    </row>
    <row r="7625" spans="2:6" x14ac:dyDescent="0.2">
      <c r="B7625" s="21">
        <v>7624</v>
      </c>
      <c r="C7625" s="30" t="s">
        <v>713</v>
      </c>
      <c r="D7625" s="31" t="s">
        <v>8633</v>
      </c>
      <c r="E7625" s="32" t="s">
        <v>9155</v>
      </c>
      <c r="F7625" s="31" t="s">
        <v>10006</v>
      </c>
    </row>
    <row r="7626" spans="2:6" x14ac:dyDescent="0.2">
      <c r="B7626" s="24">
        <v>7625</v>
      </c>
      <c r="C7626" s="36" t="s">
        <v>713</v>
      </c>
      <c r="D7626" s="37" t="s">
        <v>8632</v>
      </c>
      <c r="E7626" s="38" t="s">
        <v>9155</v>
      </c>
      <c r="F7626" s="37" t="s">
        <v>14812</v>
      </c>
    </row>
    <row r="7627" spans="2:6" x14ac:dyDescent="0.2">
      <c r="B7627" s="21">
        <v>7626</v>
      </c>
      <c r="C7627" s="30" t="s">
        <v>713</v>
      </c>
      <c r="D7627" s="31" t="s">
        <v>8631</v>
      </c>
      <c r="E7627" s="32" t="s">
        <v>9155</v>
      </c>
      <c r="F7627" s="31" t="s">
        <v>14811</v>
      </c>
    </row>
    <row r="7628" spans="2:6" x14ac:dyDescent="0.2">
      <c r="B7628" s="21">
        <v>7627</v>
      </c>
      <c r="C7628" s="36" t="s">
        <v>713</v>
      </c>
      <c r="D7628" s="37" t="s">
        <v>8630</v>
      </c>
      <c r="E7628" s="38" t="s">
        <v>9155</v>
      </c>
      <c r="F7628" s="37" t="s">
        <v>14810</v>
      </c>
    </row>
    <row r="7629" spans="2:6" x14ac:dyDescent="0.2">
      <c r="B7629" s="24">
        <v>7628</v>
      </c>
      <c r="C7629" s="30" t="s">
        <v>713</v>
      </c>
      <c r="D7629" s="31" t="s">
        <v>8629</v>
      </c>
      <c r="E7629" s="32" t="s">
        <v>9155</v>
      </c>
      <c r="F7629" s="31" t="s">
        <v>9887</v>
      </c>
    </row>
    <row r="7630" spans="2:6" x14ac:dyDescent="0.2">
      <c r="B7630" s="21">
        <v>7629</v>
      </c>
      <c r="C7630" s="36" t="s">
        <v>713</v>
      </c>
      <c r="D7630" s="37" t="s">
        <v>8628</v>
      </c>
      <c r="E7630" s="38" t="s">
        <v>9155</v>
      </c>
      <c r="F7630" s="37" t="s">
        <v>14809</v>
      </c>
    </row>
    <row r="7631" spans="2:6" x14ac:dyDescent="0.2">
      <c r="B7631" s="21">
        <v>7630</v>
      </c>
      <c r="C7631" s="30" t="s">
        <v>713</v>
      </c>
      <c r="D7631" s="31" t="s">
        <v>8627</v>
      </c>
      <c r="E7631" s="32" t="s">
        <v>9155</v>
      </c>
      <c r="F7631" s="31" t="s">
        <v>10310</v>
      </c>
    </row>
    <row r="7632" spans="2:6" x14ac:dyDescent="0.2">
      <c r="B7632" s="21">
        <v>7631</v>
      </c>
      <c r="C7632" s="36" t="s">
        <v>713</v>
      </c>
      <c r="D7632" s="37" t="s">
        <v>8626</v>
      </c>
      <c r="E7632" s="38">
        <v>734</v>
      </c>
      <c r="F7632" s="37" t="s">
        <v>9302</v>
      </c>
    </row>
    <row r="7633" spans="2:6" x14ac:dyDescent="0.2">
      <c r="B7633" s="24">
        <v>7632</v>
      </c>
      <c r="C7633" s="30" t="s">
        <v>713</v>
      </c>
      <c r="D7633" s="31" t="s">
        <v>8625</v>
      </c>
      <c r="E7633" s="32" t="s">
        <v>9155</v>
      </c>
      <c r="F7633" s="31" t="s">
        <v>14808</v>
      </c>
    </row>
    <row r="7634" spans="2:6" x14ac:dyDescent="0.2">
      <c r="B7634" s="21">
        <v>7633</v>
      </c>
      <c r="C7634" s="36" t="s">
        <v>713</v>
      </c>
      <c r="D7634" s="37" t="s">
        <v>8624</v>
      </c>
      <c r="E7634" s="38" t="s">
        <v>9155</v>
      </c>
      <c r="F7634" s="37" t="s">
        <v>14807</v>
      </c>
    </row>
    <row r="7635" spans="2:6" x14ac:dyDescent="0.2">
      <c r="B7635" s="21">
        <v>7634</v>
      </c>
      <c r="C7635" s="30" t="s">
        <v>713</v>
      </c>
      <c r="D7635" s="31" t="s">
        <v>8623</v>
      </c>
      <c r="E7635" s="32" t="s">
        <v>9155</v>
      </c>
      <c r="F7635" s="31" t="s">
        <v>14806</v>
      </c>
    </row>
    <row r="7636" spans="2:6" x14ac:dyDescent="0.2">
      <c r="B7636" s="24">
        <v>7635</v>
      </c>
      <c r="C7636" s="36" t="s">
        <v>713</v>
      </c>
      <c r="D7636" s="37" t="s">
        <v>8622</v>
      </c>
      <c r="E7636" s="38" t="s">
        <v>9155</v>
      </c>
      <c r="F7636" s="37" t="s">
        <v>14805</v>
      </c>
    </row>
    <row r="7637" spans="2:6" x14ac:dyDescent="0.2">
      <c r="B7637" s="21">
        <v>7636</v>
      </c>
      <c r="C7637" s="30" t="s">
        <v>713</v>
      </c>
      <c r="D7637" s="31" t="s">
        <v>8621</v>
      </c>
      <c r="E7637" s="32" t="s">
        <v>9155</v>
      </c>
      <c r="F7637" s="31" t="s">
        <v>11494</v>
      </c>
    </row>
    <row r="7638" spans="2:6" x14ac:dyDescent="0.2">
      <c r="B7638" s="21">
        <v>7637</v>
      </c>
      <c r="C7638" s="36" t="s">
        <v>713</v>
      </c>
      <c r="D7638" s="37" t="s">
        <v>8620</v>
      </c>
      <c r="E7638" s="38" t="s">
        <v>9155</v>
      </c>
      <c r="F7638" s="37" t="s">
        <v>9690</v>
      </c>
    </row>
    <row r="7639" spans="2:6" x14ac:dyDescent="0.2">
      <c r="B7639" s="24">
        <v>7638</v>
      </c>
      <c r="C7639" s="30" t="s">
        <v>713</v>
      </c>
      <c r="D7639" s="31" t="s">
        <v>8619</v>
      </c>
      <c r="E7639" s="32" t="s">
        <v>9155</v>
      </c>
      <c r="F7639" s="31" t="s">
        <v>14804</v>
      </c>
    </row>
    <row r="7640" spans="2:6" x14ac:dyDescent="0.2">
      <c r="B7640" s="21">
        <v>7639</v>
      </c>
      <c r="C7640" s="36" t="s">
        <v>713</v>
      </c>
      <c r="D7640" s="37" t="s">
        <v>8618</v>
      </c>
      <c r="E7640" s="38" t="s">
        <v>9155</v>
      </c>
      <c r="F7640" s="37" t="s">
        <v>14803</v>
      </c>
    </row>
    <row r="7641" spans="2:6" x14ac:dyDescent="0.2">
      <c r="B7641" s="21">
        <v>7640</v>
      </c>
      <c r="C7641" s="30" t="s">
        <v>713</v>
      </c>
      <c r="D7641" s="31" t="s">
        <v>8617</v>
      </c>
      <c r="E7641" s="32">
        <v>713</v>
      </c>
      <c r="F7641" s="31" t="s">
        <v>14802</v>
      </c>
    </row>
    <row r="7642" spans="2:6" x14ac:dyDescent="0.2">
      <c r="B7642" s="21">
        <v>7641</v>
      </c>
      <c r="C7642" s="36" t="s">
        <v>713</v>
      </c>
      <c r="D7642" s="37" t="s">
        <v>8616</v>
      </c>
      <c r="E7642" s="38">
        <v>700</v>
      </c>
      <c r="F7642" s="37" t="s">
        <v>14801</v>
      </c>
    </row>
    <row r="7643" spans="2:6" x14ac:dyDescent="0.2">
      <c r="B7643" s="24">
        <v>7642</v>
      </c>
      <c r="C7643" s="30" t="s">
        <v>713</v>
      </c>
      <c r="D7643" s="31" t="s">
        <v>8615</v>
      </c>
      <c r="E7643" s="32" t="s">
        <v>9155</v>
      </c>
      <c r="F7643" s="31" t="s">
        <v>9778</v>
      </c>
    </row>
    <row r="7644" spans="2:6" x14ac:dyDescent="0.2">
      <c r="B7644" s="21">
        <v>7643</v>
      </c>
      <c r="C7644" s="36" t="s">
        <v>713</v>
      </c>
      <c r="D7644" s="37" t="s">
        <v>8614</v>
      </c>
      <c r="E7644" s="38" t="s">
        <v>9155</v>
      </c>
      <c r="F7644" s="37" t="s">
        <v>14800</v>
      </c>
    </row>
    <row r="7645" spans="2:6" x14ac:dyDescent="0.2">
      <c r="B7645" s="21">
        <v>7644</v>
      </c>
      <c r="C7645" s="30" t="s">
        <v>713</v>
      </c>
      <c r="D7645" s="31" t="s">
        <v>8613</v>
      </c>
      <c r="E7645" s="32">
        <v>700</v>
      </c>
      <c r="F7645" s="31" t="s">
        <v>10631</v>
      </c>
    </row>
    <row r="7646" spans="2:6" x14ac:dyDescent="0.2">
      <c r="B7646" s="24">
        <v>7645</v>
      </c>
      <c r="C7646" s="36" t="s">
        <v>713</v>
      </c>
      <c r="D7646" s="37" t="s">
        <v>8612</v>
      </c>
      <c r="E7646" s="38">
        <v>700</v>
      </c>
      <c r="F7646" s="37" t="s">
        <v>14799</v>
      </c>
    </row>
    <row r="7647" spans="2:6" x14ac:dyDescent="0.2">
      <c r="B7647" s="21">
        <v>7646</v>
      </c>
      <c r="C7647" s="30" t="s">
        <v>713</v>
      </c>
      <c r="D7647" s="31" t="s">
        <v>8611</v>
      </c>
      <c r="E7647" s="32" t="s">
        <v>9155</v>
      </c>
      <c r="F7647" s="31" t="s">
        <v>14798</v>
      </c>
    </row>
    <row r="7648" spans="2:6" x14ac:dyDescent="0.2">
      <c r="B7648" s="21">
        <v>7647</v>
      </c>
      <c r="C7648" s="36" t="s">
        <v>713</v>
      </c>
      <c r="D7648" s="37" t="s">
        <v>8610</v>
      </c>
      <c r="E7648" s="38" t="s">
        <v>9155</v>
      </c>
      <c r="F7648" s="37" t="s">
        <v>14797</v>
      </c>
    </row>
    <row r="7649" spans="2:6" x14ac:dyDescent="0.2">
      <c r="B7649" s="24">
        <v>7648</v>
      </c>
      <c r="C7649" s="30" t="s">
        <v>713</v>
      </c>
      <c r="D7649" s="31" t="s">
        <v>8609</v>
      </c>
      <c r="E7649" s="32">
        <v>700</v>
      </c>
      <c r="F7649" s="31" t="s">
        <v>13066</v>
      </c>
    </row>
    <row r="7650" spans="2:6" x14ac:dyDescent="0.2">
      <c r="B7650" s="21">
        <v>7649</v>
      </c>
      <c r="C7650" s="36" t="s">
        <v>713</v>
      </c>
      <c r="D7650" s="37" t="s">
        <v>8608</v>
      </c>
      <c r="E7650" s="38" t="s">
        <v>9155</v>
      </c>
      <c r="F7650" s="37" t="s">
        <v>10554</v>
      </c>
    </row>
    <row r="7651" spans="2:6" x14ac:dyDescent="0.2">
      <c r="B7651" s="21">
        <v>7650</v>
      </c>
      <c r="C7651" s="30" t="s">
        <v>713</v>
      </c>
      <c r="D7651" s="31" t="s">
        <v>8607</v>
      </c>
      <c r="E7651" s="32">
        <v>700</v>
      </c>
      <c r="F7651" s="31" t="s">
        <v>13021</v>
      </c>
    </row>
    <row r="7652" spans="2:6" x14ac:dyDescent="0.2">
      <c r="B7652" s="21">
        <v>7651</v>
      </c>
      <c r="C7652" s="36" t="s">
        <v>713</v>
      </c>
      <c r="D7652" s="37" t="s">
        <v>8606</v>
      </c>
      <c r="E7652" s="38" t="s">
        <v>9155</v>
      </c>
      <c r="F7652" s="37" t="s">
        <v>14796</v>
      </c>
    </row>
    <row r="7653" spans="2:6" x14ac:dyDescent="0.2">
      <c r="B7653" s="24">
        <v>7652</v>
      </c>
      <c r="C7653" s="30" t="s">
        <v>713</v>
      </c>
      <c r="D7653" s="31" t="s">
        <v>8605</v>
      </c>
      <c r="E7653" s="32" t="s">
        <v>9155</v>
      </c>
      <c r="F7653" s="31" t="s">
        <v>13971</v>
      </c>
    </row>
    <row r="7654" spans="2:6" x14ac:dyDescent="0.2">
      <c r="B7654" s="21">
        <v>7653</v>
      </c>
      <c r="C7654" s="36" t="s">
        <v>713</v>
      </c>
      <c r="D7654" s="37" t="s">
        <v>8604</v>
      </c>
      <c r="E7654" s="38" t="s">
        <v>9155</v>
      </c>
      <c r="F7654" s="37" t="s">
        <v>14795</v>
      </c>
    </row>
    <row r="7655" spans="2:6" x14ac:dyDescent="0.2">
      <c r="B7655" s="21">
        <v>7654</v>
      </c>
      <c r="C7655" s="30" t="s">
        <v>713</v>
      </c>
      <c r="D7655" s="31" t="s">
        <v>8603</v>
      </c>
      <c r="E7655" s="32" t="s">
        <v>9155</v>
      </c>
      <c r="F7655" s="31" t="s">
        <v>14794</v>
      </c>
    </row>
    <row r="7656" spans="2:6" x14ac:dyDescent="0.2">
      <c r="B7656" s="24">
        <v>7655</v>
      </c>
      <c r="C7656" s="36" t="s">
        <v>713</v>
      </c>
      <c r="D7656" s="37" t="s">
        <v>8602</v>
      </c>
      <c r="E7656" s="38" t="s">
        <v>9155</v>
      </c>
      <c r="F7656" s="37" t="s">
        <v>14793</v>
      </c>
    </row>
    <row r="7657" spans="2:6" x14ac:dyDescent="0.2">
      <c r="B7657" s="21">
        <v>7656</v>
      </c>
      <c r="C7657" s="30" t="s">
        <v>713</v>
      </c>
      <c r="D7657" s="31" t="s">
        <v>8601</v>
      </c>
      <c r="E7657" s="32" t="s">
        <v>9155</v>
      </c>
      <c r="F7657" s="31" t="s">
        <v>14792</v>
      </c>
    </row>
    <row r="7658" spans="2:6" x14ac:dyDescent="0.2">
      <c r="B7658" s="21">
        <v>7657</v>
      </c>
      <c r="C7658" s="36" t="s">
        <v>713</v>
      </c>
      <c r="D7658" s="37" t="s">
        <v>8600</v>
      </c>
      <c r="E7658" s="38" t="s">
        <v>9155</v>
      </c>
      <c r="F7658" s="37" t="s">
        <v>14791</v>
      </c>
    </row>
    <row r="7659" spans="2:6" x14ac:dyDescent="0.2">
      <c r="B7659" s="24">
        <v>7658</v>
      </c>
      <c r="C7659" s="30" t="s">
        <v>713</v>
      </c>
      <c r="D7659" s="31" t="s">
        <v>8599</v>
      </c>
      <c r="E7659" s="32" t="s">
        <v>9155</v>
      </c>
      <c r="F7659" s="31" t="s">
        <v>14790</v>
      </c>
    </row>
    <row r="7660" spans="2:6" x14ac:dyDescent="0.2">
      <c r="B7660" s="21">
        <v>7659</v>
      </c>
      <c r="C7660" s="36" t="s">
        <v>713</v>
      </c>
      <c r="D7660" s="37" t="s">
        <v>8598</v>
      </c>
      <c r="E7660" s="38" t="s">
        <v>9155</v>
      </c>
      <c r="F7660" s="37" t="s">
        <v>14789</v>
      </c>
    </row>
    <row r="7661" spans="2:6" x14ac:dyDescent="0.2">
      <c r="B7661" s="21">
        <v>7660</v>
      </c>
      <c r="C7661" s="30" t="s">
        <v>713</v>
      </c>
      <c r="D7661" s="31" t="s">
        <v>8597</v>
      </c>
      <c r="E7661" s="32" t="s">
        <v>9155</v>
      </c>
      <c r="F7661" s="31" t="s">
        <v>14788</v>
      </c>
    </row>
    <row r="7662" spans="2:6" x14ac:dyDescent="0.2">
      <c r="B7662" s="21">
        <v>7661</v>
      </c>
      <c r="C7662" s="36" t="s">
        <v>713</v>
      </c>
      <c r="D7662" s="37" t="s">
        <v>8596</v>
      </c>
      <c r="E7662" s="38" t="s">
        <v>9155</v>
      </c>
      <c r="F7662" s="37" t="s">
        <v>14787</v>
      </c>
    </row>
    <row r="7663" spans="2:6" x14ac:dyDescent="0.2">
      <c r="B7663" s="24">
        <v>7662</v>
      </c>
      <c r="C7663" s="30" t="s">
        <v>713</v>
      </c>
      <c r="D7663" s="31" t="s">
        <v>8595</v>
      </c>
      <c r="E7663" s="32" t="s">
        <v>9155</v>
      </c>
      <c r="F7663" s="31" t="s">
        <v>14786</v>
      </c>
    </row>
    <row r="7664" spans="2:6" x14ac:dyDescent="0.2">
      <c r="B7664" s="21">
        <v>7663</v>
      </c>
      <c r="C7664" s="36" t="s">
        <v>713</v>
      </c>
      <c r="D7664" s="37" t="s">
        <v>8594</v>
      </c>
      <c r="E7664" s="38" t="s">
        <v>9155</v>
      </c>
      <c r="F7664" s="37" t="s">
        <v>14785</v>
      </c>
    </row>
    <row r="7665" spans="2:6" x14ac:dyDescent="0.2">
      <c r="B7665" s="21">
        <v>7664</v>
      </c>
      <c r="C7665" s="30" t="s">
        <v>713</v>
      </c>
      <c r="D7665" s="31" t="s">
        <v>8593</v>
      </c>
      <c r="E7665" s="32" t="s">
        <v>9155</v>
      </c>
      <c r="F7665" s="31" t="s">
        <v>14784</v>
      </c>
    </row>
    <row r="7666" spans="2:6" x14ac:dyDescent="0.2">
      <c r="B7666" s="24">
        <v>7665</v>
      </c>
      <c r="C7666" s="36" t="s">
        <v>713</v>
      </c>
      <c r="D7666" s="37" t="s">
        <v>8592</v>
      </c>
      <c r="E7666" s="38">
        <v>700</v>
      </c>
      <c r="F7666" s="37" t="s">
        <v>11622</v>
      </c>
    </row>
    <row r="7667" spans="2:6" x14ac:dyDescent="0.2">
      <c r="B7667" s="21">
        <v>7666</v>
      </c>
      <c r="C7667" s="30" t="s">
        <v>713</v>
      </c>
      <c r="D7667" s="31" t="s">
        <v>8591</v>
      </c>
      <c r="E7667" s="32" t="s">
        <v>9155</v>
      </c>
      <c r="F7667" s="31" t="s">
        <v>13094</v>
      </c>
    </row>
    <row r="7668" spans="2:6" x14ac:dyDescent="0.2">
      <c r="B7668" s="21">
        <v>7667</v>
      </c>
      <c r="C7668" s="36" t="s">
        <v>713</v>
      </c>
      <c r="D7668" s="37" t="s">
        <v>8590</v>
      </c>
      <c r="E7668" s="38" t="s">
        <v>9155</v>
      </c>
      <c r="F7668" s="37" t="s">
        <v>14783</v>
      </c>
    </row>
    <row r="7669" spans="2:6" x14ac:dyDescent="0.2">
      <c r="B7669" s="24">
        <v>7668</v>
      </c>
      <c r="C7669" s="30" t="s">
        <v>713</v>
      </c>
      <c r="D7669" s="31" t="s">
        <v>8589</v>
      </c>
      <c r="E7669" s="32" t="s">
        <v>9155</v>
      </c>
      <c r="F7669" s="31" t="s">
        <v>9291</v>
      </c>
    </row>
    <row r="7670" spans="2:6" x14ac:dyDescent="0.2">
      <c r="B7670" s="21">
        <v>7669</v>
      </c>
      <c r="C7670" s="36" t="s">
        <v>713</v>
      </c>
      <c r="D7670" s="37" t="s">
        <v>8588</v>
      </c>
      <c r="E7670" s="38">
        <v>700</v>
      </c>
      <c r="F7670" s="37" t="s">
        <v>14782</v>
      </c>
    </row>
    <row r="7671" spans="2:6" x14ac:dyDescent="0.2">
      <c r="B7671" s="21">
        <v>7670</v>
      </c>
      <c r="C7671" s="30" t="s">
        <v>713</v>
      </c>
      <c r="D7671" s="31" t="s">
        <v>8587</v>
      </c>
      <c r="E7671" s="32" t="s">
        <v>9155</v>
      </c>
      <c r="F7671" s="31" t="s">
        <v>14781</v>
      </c>
    </row>
    <row r="7672" spans="2:6" x14ac:dyDescent="0.2">
      <c r="B7672" s="21">
        <v>7671</v>
      </c>
      <c r="C7672" s="36" t="s">
        <v>713</v>
      </c>
      <c r="D7672" s="37" t="s">
        <v>8586</v>
      </c>
      <c r="E7672" s="38">
        <v>700</v>
      </c>
      <c r="F7672" s="37" t="s">
        <v>9749</v>
      </c>
    </row>
    <row r="7673" spans="2:6" x14ac:dyDescent="0.2">
      <c r="B7673" s="24">
        <v>7672</v>
      </c>
      <c r="C7673" s="30" t="s">
        <v>713</v>
      </c>
      <c r="D7673" s="31" t="s">
        <v>8585</v>
      </c>
      <c r="E7673" s="32">
        <v>700</v>
      </c>
      <c r="F7673" s="31" t="s">
        <v>11401</v>
      </c>
    </row>
    <row r="7674" spans="2:6" x14ac:dyDescent="0.2">
      <c r="B7674" s="21">
        <v>7673</v>
      </c>
      <c r="C7674" s="36" t="s">
        <v>713</v>
      </c>
      <c r="D7674" s="37" t="s">
        <v>8584</v>
      </c>
      <c r="E7674" s="38">
        <v>700</v>
      </c>
      <c r="F7674" s="37" t="s">
        <v>10076</v>
      </c>
    </row>
    <row r="7675" spans="2:6" x14ac:dyDescent="0.2">
      <c r="B7675" s="21">
        <v>7674</v>
      </c>
      <c r="C7675" s="30" t="s">
        <v>713</v>
      </c>
      <c r="D7675" s="31" t="s">
        <v>8583</v>
      </c>
      <c r="E7675" s="32" t="s">
        <v>9155</v>
      </c>
      <c r="F7675" s="31" t="s">
        <v>10403</v>
      </c>
    </row>
    <row r="7676" spans="2:6" x14ac:dyDescent="0.2">
      <c r="B7676" s="24">
        <v>7675</v>
      </c>
      <c r="C7676" s="36" t="s">
        <v>713</v>
      </c>
      <c r="D7676" s="37" t="s">
        <v>8582</v>
      </c>
      <c r="E7676" s="38">
        <v>700</v>
      </c>
      <c r="F7676" s="37" t="s">
        <v>14780</v>
      </c>
    </row>
    <row r="7677" spans="2:6" x14ac:dyDescent="0.2">
      <c r="B7677" s="21">
        <v>7676</v>
      </c>
      <c r="C7677" s="30" t="s">
        <v>713</v>
      </c>
      <c r="D7677" s="31" t="s">
        <v>8581</v>
      </c>
      <c r="E7677" s="32" t="s">
        <v>9155</v>
      </c>
      <c r="F7677" s="31" t="s">
        <v>14779</v>
      </c>
    </row>
    <row r="7678" spans="2:6" x14ac:dyDescent="0.2">
      <c r="B7678" s="21">
        <v>7677</v>
      </c>
      <c r="C7678" s="36" t="s">
        <v>713</v>
      </c>
      <c r="D7678" s="37" t="s">
        <v>8580</v>
      </c>
      <c r="E7678" s="38" t="s">
        <v>9155</v>
      </c>
      <c r="F7678" s="37" t="s">
        <v>10308</v>
      </c>
    </row>
    <row r="7679" spans="2:6" x14ac:dyDescent="0.2">
      <c r="B7679" s="24">
        <v>7678</v>
      </c>
      <c r="C7679" s="30" t="s">
        <v>713</v>
      </c>
      <c r="D7679" s="31" t="s">
        <v>8579</v>
      </c>
      <c r="E7679" s="32" t="s">
        <v>9155</v>
      </c>
      <c r="F7679" s="31" t="s">
        <v>14029</v>
      </c>
    </row>
    <row r="7680" spans="2:6" x14ac:dyDescent="0.2">
      <c r="B7680" s="21">
        <v>7679</v>
      </c>
      <c r="C7680" s="36" t="s">
        <v>713</v>
      </c>
      <c r="D7680" s="37" t="s">
        <v>8578</v>
      </c>
      <c r="E7680" s="38" t="s">
        <v>9155</v>
      </c>
      <c r="F7680" s="37" t="s">
        <v>9645</v>
      </c>
    </row>
    <row r="7681" spans="2:6" x14ac:dyDescent="0.2">
      <c r="B7681" s="21">
        <v>7680</v>
      </c>
      <c r="C7681" s="30" t="s">
        <v>713</v>
      </c>
      <c r="D7681" s="31" t="s">
        <v>8577</v>
      </c>
      <c r="E7681" s="32">
        <v>700</v>
      </c>
      <c r="F7681" s="31" t="s">
        <v>13037</v>
      </c>
    </row>
    <row r="7682" spans="2:6" x14ac:dyDescent="0.2">
      <c r="B7682" s="21">
        <v>7681</v>
      </c>
      <c r="C7682" s="36" t="s">
        <v>713</v>
      </c>
      <c r="D7682" s="37" t="s">
        <v>8576</v>
      </c>
      <c r="E7682" s="38" t="s">
        <v>9155</v>
      </c>
      <c r="F7682" s="37" t="s">
        <v>14778</v>
      </c>
    </row>
    <row r="7683" spans="2:6" x14ac:dyDescent="0.2">
      <c r="B7683" s="24">
        <v>7682</v>
      </c>
      <c r="C7683" s="30" t="s">
        <v>713</v>
      </c>
      <c r="D7683" s="31" t="s">
        <v>8575</v>
      </c>
      <c r="E7683" s="32" t="s">
        <v>9155</v>
      </c>
      <c r="F7683" s="31" t="s">
        <v>13023</v>
      </c>
    </row>
    <row r="7684" spans="2:6" x14ac:dyDescent="0.2">
      <c r="B7684" s="21">
        <v>7683</v>
      </c>
      <c r="C7684" s="36" t="s">
        <v>713</v>
      </c>
      <c r="D7684" s="37" t="s">
        <v>8574</v>
      </c>
      <c r="E7684" s="38">
        <v>700</v>
      </c>
      <c r="F7684" s="37" t="s">
        <v>11237</v>
      </c>
    </row>
    <row r="7685" spans="2:6" x14ac:dyDescent="0.2">
      <c r="B7685" s="21">
        <v>7684</v>
      </c>
      <c r="C7685" s="30" t="s">
        <v>713</v>
      </c>
      <c r="D7685" s="31" t="s">
        <v>8573</v>
      </c>
      <c r="E7685" s="32">
        <v>700</v>
      </c>
      <c r="F7685" s="31" t="s">
        <v>9599</v>
      </c>
    </row>
    <row r="7686" spans="2:6" x14ac:dyDescent="0.2">
      <c r="B7686" s="24">
        <v>7685</v>
      </c>
      <c r="C7686" s="36" t="s">
        <v>713</v>
      </c>
      <c r="D7686" s="37" t="s">
        <v>8572</v>
      </c>
      <c r="E7686" s="38">
        <v>721</v>
      </c>
      <c r="F7686" s="37" t="s">
        <v>9243</v>
      </c>
    </row>
    <row r="7687" spans="2:6" x14ac:dyDescent="0.2">
      <c r="B7687" s="21">
        <v>7686</v>
      </c>
      <c r="C7687" s="30" t="s">
        <v>713</v>
      </c>
      <c r="D7687" s="31" t="s">
        <v>8571</v>
      </c>
      <c r="E7687" s="32" t="s">
        <v>9155</v>
      </c>
      <c r="F7687" s="31" t="s">
        <v>9638</v>
      </c>
    </row>
    <row r="7688" spans="2:6" x14ac:dyDescent="0.2">
      <c r="B7688" s="21">
        <v>7687</v>
      </c>
      <c r="C7688" s="36" t="s">
        <v>713</v>
      </c>
      <c r="D7688" s="37" t="s">
        <v>8570</v>
      </c>
      <c r="E7688" s="38" t="s">
        <v>9155</v>
      </c>
      <c r="F7688" s="37" t="s">
        <v>14777</v>
      </c>
    </row>
    <row r="7689" spans="2:6" x14ac:dyDescent="0.2">
      <c r="B7689" s="24">
        <v>7688</v>
      </c>
      <c r="C7689" s="30" t="s">
        <v>713</v>
      </c>
      <c r="D7689" s="31" t="s">
        <v>8569</v>
      </c>
      <c r="E7689" s="32" t="s">
        <v>9155</v>
      </c>
      <c r="F7689" s="31" t="s">
        <v>9500</v>
      </c>
    </row>
    <row r="7690" spans="2:6" x14ac:dyDescent="0.2">
      <c r="B7690" s="21">
        <v>7689</v>
      </c>
      <c r="C7690" s="36" t="s">
        <v>713</v>
      </c>
      <c r="D7690" s="37" t="s">
        <v>8568</v>
      </c>
      <c r="E7690" s="38" t="s">
        <v>9155</v>
      </c>
      <c r="F7690" s="37" t="s">
        <v>9597</v>
      </c>
    </row>
    <row r="7691" spans="2:6" x14ac:dyDescent="0.2">
      <c r="B7691" s="21">
        <v>7690</v>
      </c>
      <c r="C7691" s="30" t="s">
        <v>713</v>
      </c>
      <c r="D7691" s="31" t="s">
        <v>8567</v>
      </c>
      <c r="E7691" s="32">
        <v>700</v>
      </c>
      <c r="F7691" s="31" t="s">
        <v>13832</v>
      </c>
    </row>
    <row r="7692" spans="2:6" x14ac:dyDescent="0.2">
      <c r="B7692" s="21">
        <v>7691</v>
      </c>
      <c r="C7692" s="36" t="s">
        <v>713</v>
      </c>
      <c r="D7692" s="37" t="s">
        <v>8566</v>
      </c>
      <c r="E7692" s="38">
        <v>700</v>
      </c>
      <c r="F7692" s="37" t="s">
        <v>14776</v>
      </c>
    </row>
    <row r="7693" spans="2:6" x14ac:dyDescent="0.2">
      <c r="B7693" s="24">
        <v>7692</v>
      </c>
      <c r="C7693" s="30" t="s">
        <v>713</v>
      </c>
      <c r="D7693" s="31" t="s">
        <v>8565</v>
      </c>
      <c r="E7693" s="32" t="s">
        <v>9155</v>
      </c>
      <c r="F7693" s="31" t="s">
        <v>14775</v>
      </c>
    </row>
    <row r="7694" spans="2:6" x14ac:dyDescent="0.2">
      <c r="B7694" s="21">
        <v>7693</v>
      </c>
      <c r="C7694" s="36" t="s">
        <v>713</v>
      </c>
      <c r="D7694" s="37" t="s">
        <v>8564</v>
      </c>
      <c r="E7694" s="38" t="s">
        <v>9155</v>
      </c>
      <c r="F7694" s="37" t="s">
        <v>14774</v>
      </c>
    </row>
    <row r="7695" spans="2:6" x14ac:dyDescent="0.2">
      <c r="B7695" s="21">
        <v>7694</v>
      </c>
      <c r="C7695" s="30" t="s">
        <v>713</v>
      </c>
      <c r="D7695" s="31" t="s">
        <v>8563</v>
      </c>
      <c r="E7695" s="32">
        <v>700</v>
      </c>
      <c r="F7695" s="31" t="s">
        <v>14773</v>
      </c>
    </row>
    <row r="7696" spans="2:6" x14ac:dyDescent="0.2">
      <c r="B7696" s="24">
        <v>7695</v>
      </c>
      <c r="C7696" s="36" t="s">
        <v>713</v>
      </c>
      <c r="D7696" s="37" t="s">
        <v>8562</v>
      </c>
      <c r="E7696" s="38" t="s">
        <v>9155</v>
      </c>
      <c r="F7696" s="37" t="s">
        <v>14772</v>
      </c>
    </row>
    <row r="7697" spans="2:6" x14ac:dyDescent="0.2">
      <c r="B7697" s="21">
        <v>7696</v>
      </c>
      <c r="C7697" s="30" t="s">
        <v>713</v>
      </c>
      <c r="D7697" s="31" t="s">
        <v>8561</v>
      </c>
      <c r="E7697" s="32">
        <v>700</v>
      </c>
      <c r="F7697" s="31" t="s">
        <v>14771</v>
      </c>
    </row>
    <row r="7698" spans="2:6" x14ac:dyDescent="0.2">
      <c r="B7698" s="21">
        <v>7697</v>
      </c>
      <c r="C7698" s="36" t="s">
        <v>713</v>
      </c>
      <c r="D7698" s="37" t="s">
        <v>8560</v>
      </c>
      <c r="E7698" s="38" t="s">
        <v>9155</v>
      </c>
      <c r="F7698" s="37" t="s">
        <v>14770</v>
      </c>
    </row>
    <row r="7699" spans="2:6" x14ac:dyDescent="0.2">
      <c r="B7699" s="24">
        <v>7698</v>
      </c>
      <c r="C7699" s="30" t="s">
        <v>713</v>
      </c>
      <c r="D7699" s="31" t="s">
        <v>8559</v>
      </c>
      <c r="E7699" s="32" t="s">
        <v>9155</v>
      </c>
      <c r="F7699" s="31" t="s">
        <v>14769</v>
      </c>
    </row>
    <row r="7700" spans="2:6" x14ac:dyDescent="0.2">
      <c r="B7700" s="21">
        <v>7699</v>
      </c>
      <c r="C7700" s="36" t="s">
        <v>713</v>
      </c>
      <c r="D7700" s="37" t="s">
        <v>8558</v>
      </c>
      <c r="E7700" s="38">
        <v>721</v>
      </c>
      <c r="F7700" s="37" t="s">
        <v>11378</v>
      </c>
    </row>
    <row r="7701" spans="2:6" x14ac:dyDescent="0.2">
      <c r="B7701" s="21">
        <v>7700</v>
      </c>
      <c r="C7701" s="30" t="s">
        <v>713</v>
      </c>
      <c r="D7701" s="31" t="s">
        <v>8557</v>
      </c>
      <c r="E7701" s="32" t="s">
        <v>9155</v>
      </c>
      <c r="F7701" s="31" t="s">
        <v>13447</v>
      </c>
    </row>
    <row r="7702" spans="2:6" x14ac:dyDescent="0.2">
      <c r="B7702" s="21">
        <v>7701</v>
      </c>
      <c r="C7702" s="36" t="s">
        <v>713</v>
      </c>
      <c r="D7702" s="37" t="s">
        <v>8556</v>
      </c>
      <c r="E7702" s="38" t="s">
        <v>9155</v>
      </c>
      <c r="F7702" s="37" t="s">
        <v>11568</v>
      </c>
    </row>
    <row r="7703" spans="2:6" x14ac:dyDescent="0.2">
      <c r="B7703" s="24">
        <v>7702</v>
      </c>
      <c r="C7703" s="30" t="s">
        <v>713</v>
      </c>
      <c r="D7703" s="31" t="s">
        <v>8555</v>
      </c>
      <c r="E7703" s="32" t="s">
        <v>9155</v>
      </c>
      <c r="F7703" s="31" t="s">
        <v>9677</v>
      </c>
    </row>
    <row r="7704" spans="2:6" x14ac:dyDescent="0.2">
      <c r="B7704" s="21">
        <v>7703</v>
      </c>
      <c r="C7704" s="36" t="s">
        <v>713</v>
      </c>
      <c r="D7704" s="37" t="s">
        <v>8554</v>
      </c>
      <c r="E7704" s="38">
        <v>700</v>
      </c>
      <c r="F7704" s="37" t="s">
        <v>14768</v>
      </c>
    </row>
    <row r="7705" spans="2:6" x14ac:dyDescent="0.2">
      <c r="B7705" s="21">
        <v>7704</v>
      </c>
      <c r="C7705" s="30" t="s">
        <v>713</v>
      </c>
      <c r="D7705" s="31" t="s">
        <v>8553</v>
      </c>
      <c r="E7705" s="32">
        <v>700</v>
      </c>
      <c r="F7705" s="31" t="s">
        <v>9699</v>
      </c>
    </row>
    <row r="7706" spans="2:6" x14ac:dyDescent="0.2">
      <c r="B7706" s="24">
        <v>7705</v>
      </c>
      <c r="C7706" s="36" t="s">
        <v>713</v>
      </c>
      <c r="D7706" s="37" t="s">
        <v>8552</v>
      </c>
      <c r="E7706" s="38" t="s">
        <v>9155</v>
      </c>
      <c r="F7706" s="37" t="s">
        <v>9651</v>
      </c>
    </row>
    <row r="7707" spans="2:6" x14ac:dyDescent="0.2">
      <c r="B7707" s="21">
        <v>7706</v>
      </c>
      <c r="C7707" s="30" t="s">
        <v>713</v>
      </c>
      <c r="D7707" s="31" t="s">
        <v>8551</v>
      </c>
      <c r="E7707" s="32">
        <v>700</v>
      </c>
      <c r="F7707" s="31" t="s">
        <v>9196</v>
      </c>
    </row>
    <row r="7708" spans="2:6" x14ac:dyDescent="0.2">
      <c r="B7708" s="21">
        <v>7707</v>
      </c>
      <c r="C7708" s="36" t="s">
        <v>713</v>
      </c>
      <c r="D7708" s="37" t="s">
        <v>8550</v>
      </c>
      <c r="E7708" s="38" t="s">
        <v>9155</v>
      </c>
      <c r="F7708" s="37" t="s">
        <v>14767</v>
      </c>
    </row>
    <row r="7709" spans="2:6" x14ac:dyDescent="0.2">
      <c r="B7709" s="24">
        <v>7708</v>
      </c>
      <c r="C7709" s="30" t="s">
        <v>713</v>
      </c>
      <c r="D7709" s="31" t="s">
        <v>8549</v>
      </c>
      <c r="E7709" s="32" t="s">
        <v>9155</v>
      </c>
      <c r="F7709" s="31" t="s">
        <v>14137</v>
      </c>
    </row>
    <row r="7710" spans="2:6" x14ac:dyDescent="0.2">
      <c r="B7710" s="21">
        <v>7709</v>
      </c>
      <c r="C7710" s="36" t="s">
        <v>713</v>
      </c>
      <c r="D7710" s="37" t="s">
        <v>8548</v>
      </c>
      <c r="E7710" s="38" t="s">
        <v>9155</v>
      </c>
      <c r="F7710" s="37" t="s">
        <v>14766</v>
      </c>
    </row>
    <row r="7711" spans="2:6" x14ac:dyDescent="0.2">
      <c r="B7711" s="21">
        <v>7710</v>
      </c>
      <c r="C7711" s="30" t="s">
        <v>713</v>
      </c>
      <c r="D7711" s="31" t="s">
        <v>8547</v>
      </c>
      <c r="E7711" s="32" t="s">
        <v>9155</v>
      </c>
      <c r="F7711" s="31" t="s">
        <v>14765</v>
      </c>
    </row>
    <row r="7712" spans="2:6" x14ac:dyDescent="0.2">
      <c r="B7712" s="21">
        <v>7711</v>
      </c>
      <c r="C7712" s="36" t="s">
        <v>713</v>
      </c>
      <c r="D7712" s="37" t="s">
        <v>8546</v>
      </c>
      <c r="E7712" s="38">
        <v>700</v>
      </c>
      <c r="F7712" s="37" t="s">
        <v>9170</v>
      </c>
    </row>
    <row r="7713" spans="2:6" x14ac:dyDescent="0.2">
      <c r="B7713" s="24">
        <v>7712</v>
      </c>
      <c r="C7713" s="30" t="s">
        <v>713</v>
      </c>
      <c r="D7713" s="31" t="s">
        <v>8545</v>
      </c>
      <c r="E7713" s="32" t="s">
        <v>9155</v>
      </c>
      <c r="F7713" s="31" t="s">
        <v>14764</v>
      </c>
    </row>
    <row r="7714" spans="2:6" x14ac:dyDescent="0.2">
      <c r="B7714" s="21">
        <v>7713</v>
      </c>
      <c r="C7714" s="36" t="s">
        <v>713</v>
      </c>
      <c r="D7714" s="37" t="s">
        <v>8544</v>
      </c>
      <c r="E7714" s="38" t="s">
        <v>9155</v>
      </c>
      <c r="F7714" s="37" t="s">
        <v>10563</v>
      </c>
    </row>
    <row r="7715" spans="2:6" x14ac:dyDescent="0.2">
      <c r="B7715" s="21">
        <v>7714</v>
      </c>
      <c r="C7715" s="30" t="s">
        <v>713</v>
      </c>
      <c r="D7715" s="31" t="s">
        <v>8543</v>
      </c>
      <c r="E7715" s="32" t="s">
        <v>9155</v>
      </c>
      <c r="F7715" s="31" t="s">
        <v>13270</v>
      </c>
    </row>
    <row r="7716" spans="2:6" x14ac:dyDescent="0.2">
      <c r="B7716" s="24">
        <v>7715</v>
      </c>
      <c r="C7716" s="36" t="s">
        <v>713</v>
      </c>
      <c r="D7716" s="37" t="s">
        <v>8542</v>
      </c>
      <c r="E7716" s="38">
        <v>700</v>
      </c>
      <c r="F7716" s="37" t="s">
        <v>14763</v>
      </c>
    </row>
    <row r="7717" spans="2:6" x14ac:dyDescent="0.2">
      <c r="B7717" s="21">
        <v>7716</v>
      </c>
      <c r="C7717" s="30" t="s">
        <v>713</v>
      </c>
      <c r="D7717" s="31" t="s">
        <v>8541</v>
      </c>
      <c r="E7717" s="32" t="s">
        <v>9155</v>
      </c>
      <c r="F7717" s="31" t="s">
        <v>14762</v>
      </c>
    </row>
    <row r="7718" spans="2:6" x14ac:dyDescent="0.2">
      <c r="B7718" s="21">
        <v>7717</v>
      </c>
      <c r="C7718" s="36" t="s">
        <v>713</v>
      </c>
      <c r="D7718" s="37" t="s">
        <v>8540</v>
      </c>
      <c r="E7718" s="38">
        <v>700</v>
      </c>
      <c r="F7718" s="37" t="s">
        <v>11235</v>
      </c>
    </row>
    <row r="7719" spans="2:6" x14ac:dyDescent="0.2">
      <c r="B7719" s="24">
        <v>7718</v>
      </c>
      <c r="C7719" s="30" t="s">
        <v>713</v>
      </c>
      <c r="D7719" s="31" t="s">
        <v>8539</v>
      </c>
      <c r="E7719" s="32">
        <v>700</v>
      </c>
      <c r="F7719" s="31" t="s">
        <v>11117</v>
      </c>
    </row>
    <row r="7720" spans="2:6" x14ac:dyDescent="0.2">
      <c r="B7720" s="21">
        <v>7719</v>
      </c>
      <c r="C7720" s="36" t="s">
        <v>713</v>
      </c>
      <c r="D7720" s="37" t="s">
        <v>8538</v>
      </c>
      <c r="E7720" s="38" t="s">
        <v>9155</v>
      </c>
      <c r="F7720" s="37" t="s">
        <v>14761</v>
      </c>
    </row>
    <row r="7721" spans="2:6" x14ac:dyDescent="0.2">
      <c r="B7721" s="21">
        <v>7720</v>
      </c>
      <c r="C7721" s="30" t="s">
        <v>713</v>
      </c>
      <c r="D7721" s="31" t="s">
        <v>8537</v>
      </c>
      <c r="E7721" s="32" t="s">
        <v>9155</v>
      </c>
      <c r="F7721" s="31" t="s">
        <v>14760</v>
      </c>
    </row>
    <row r="7722" spans="2:6" x14ac:dyDescent="0.2">
      <c r="B7722" s="21">
        <v>7721</v>
      </c>
      <c r="C7722" s="36" t="s">
        <v>713</v>
      </c>
      <c r="D7722" s="37" t="s">
        <v>8536</v>
      </c>
      <c r="E7722" s="38">
        <v>700</v>
      </c>
      <c r="F7722" s="37" t="s">
        <v>9390</v>
      </c>
    </row>
    <row r="7723" spans="2:6" x14ac:dyDescent="0.2">
      <c r="B7723" s="24">
        <v>7722</v>
      </c>
      <c r="C7723" s="30" t="s">
        <v>713</v>
      </c>
      <c r="D7723" s="31" t="s">
        <v>8535</v>
      </c>
      <c r="E7723" s="32" t="s">
        <v>9155</v>
      </c>
      <c r="F7723" s="31" t="s">
        <v>9425</v>
      </c>
    </row>
    <row r="7724" spans="2:6" x14ac:dyDescent="0.2">
      <c r="B7724" s="21">
        <v>7723</v>
      </c>
      <c r="C7724" s="36" t="s">
        <v>713</v>
      </c>
      <c r="D7724" s="37" t="s">
        <v>8534</v>
      </c>
      <c r="E7724" s="38" t="s">
        <v>9155</v>
      </c>
      <c r="F7724" s="37" t="s">
        <v>14759</v>
      </c>
    </row>
    <row r="7725" spans="2:6" x14ac:dyDescent="0.2">
      <c r="B7725" s="21">
        <v>7724</v>
      </c>
      <c r="C7725" s="30" t="s">
        <v>713</v>
      </c>
      <c r="D7725" s="31" t="s">
        <v>8533</v>
      </c>
      <c r="E7725" s="32" t="s">
        <v>9155</v>
      </c>
      <c r="F7725" s="31" t="s">
        <v>9403</v>
      </c>
    </row>
    <row r="7726" spans="2:6" x14ac:dyDescent="0.2">
      <c r="B7726" s="24">
        <v>7725</v>
      </c>
      <c r="C7726" s="36" t="s">
        <v>713</v>
      </c>
      <c r="D7726" s="37" t="s">
        <v>8532</v>
      </c>
      <c r="E7726" s="38">
        <v>700</v>
      </c>
      <c r="F7726" s="37" t="s">
        <v>9855</v>
      </c>
    </row>
    <row r="7727" spans="2:6" x14ac:dyDescent="0.2">
      <c r="B7727" s="21">
        <v>7726</v>
      </c>
      <c r="C7727" s="30" t="s">
        <v>713</v>
      </c>
      <c r="D7727" s="31" t="s">
        <v>8531</v>
      </c>
      <c r="E7727" s="32">
        <v>700</v>
      </c>
      <c r="F7727" s="31" t="s">
        <v>14758</v>
      </c>
    </row>
    <row r="7728" spans="2:6" x14ac:dyDescent="0.2">
      <c r="B7728" s="21">
        <v>7727</v>
      </c>
      <c r="C7728" s="36" t="s">
        <v>713</v>
      </c>
      <c r="D7728" s="37" t="s">
        <v>8530</v>
      </c>
      <c r="E7728" s="38">
        <v>735</v>
      </c>
      <c r="F7728" s="37" t="s">
        <v>9241</v>
      </c>
    </row>
    <row r="7729" spans="2:6" x14ac:dyDescent="0.2">
      <c r="B7729" s="24">
        <v>7728</v>
      </c>
      <c r="C7729" s="30" t="s">
        <v>713</v>
      </c>
      <c r="D7729" s="31" t="s">
        <v>8529</v>
      </c>
      <c r="E7729" s="32" t="s">
        <v>9155</v>
      </c>
      <c r="F7729" s="31" t="s">
        <v>14757</v>
      </c>
    </row>
    <row r="7730" spans="2:6" x14ac:dyDescent="0.2">
      <c r="B7730" s="21">
        <v>7729</v>
      </c>
      <c r="C7730" s="36" t="s">
        <v>713</v>
      </c>
      <c r="D7730" s="37" t="s">
        <v>8528</v>
      </c>
      <c r="E7730" s="38" t="s">
        <v>9155</v>
      </c>
      <c r="F7730" s="37" t="s">
        <v>10552</v>
      </c>
    </row>
    <row r="7731" spans="2:6" x14ac:dyDescent="0.2">
      <c r="B7731" s="21">
        <v>7730</v>
      </c>
      <c r="C7731" s="30" t="s">
        <v>713</v>
      </c>
      <c r="D7731" s="31" t="s">
        <v>8527</v>
      </c>
      <c r="E7731" s="32" t="s">
        <v>9155</v>
      </c>
      <c r="F7731" s="31" t="s">
        <v>14756</v>
      </c>
    </row>
    <row r="7732" spans="2:6" x14ac:dyDescent="0.2">
      <c r="B7732" s="21">
        <v>7731</v>
      </c>
      <c r="C7732" s="36" t="s">
        <v>713</v>
      </c>
      <c r="D7732" s="37" t="s">
        <v>8526</v>
      </c>
      <c r="E7732" s="38" t="s">
        <v>9155</v>
      </c>
      <c r="F7732" s="37" t="s">
        <v>14754</v>
      </c>
    </row>
    <row r="7733" spans="2:6" x14ac:dyDescent="0.2">
      <c r="B7733" s="24">
        <v>7732</v>
      </c>
      <c r="C7733" s="30" t="s">
        <v>713</v>
      </c>
      <c r="D7733" s="31" t="s">
        <v>8525</v>
      </c>
      <c r="E7733" s="32" t="s">
        <v>9155</v>
      </c>
      <c r="F7733" s="31" t="s">
        <v>14753</v>
      </c>
    </row>
    <row r="7734" spans="2:6" x14ac:dyDescent="0.2">
      <c r="B7734" s="21">
        <v>7733</v>
      </c>
      <c r="C7734" s="36" t="s">
        <v>713</v>
      </c>
      <c r="D7734" s="37" t="s">
        <v>8524</v>
      </c>
      <c r="E7734" s="38" t="s">
        <v>9155</v>
      </c>
      <c r="F7734" s="37" t="s">
        <v>14752</v>
      </c>
    </row>
    <row r="7735" spans="2:6" x14ac:dyDescent="0.2">
      <c r="B7735" s="21">
        <v>7734</v>
      </c>
      <c r="C7735" s="30" t="s">
        <v>713</v>
      </c>
      <c r="D7735" s="31" t="s">
        <v>8523</v>
      </c>
      <c r="E7735" s="32">
        <v>700</v>
      </c>
      <c r="F7735" s="31" t="s">
        <v>9754</v>
      </c>
    </row>
    <row r="7736" spans="2:6" x14ac:dyDescent="0.2">
      <c r="B7736" s="24">
        <v>7735</v>
      </c>
      <c r="C7736" s="36" t="s">
        <v>713</v>
      </c>
      <c r="D7736" s="37" t="s">
        <v>8522</v>
      </c>
      <c r="E7736" s="38">
        <v>700</v>
      </c>
      <c r="F7736" s="37" t="s">
        <v>14751</v>
      </c>
    </row>
    <row r="7737" spans="2:6" x14ac:dyDescent="0.2">
      <c r="B7737" s="21">
        <v>7736</v>
      </c>
      <c r="C7737" s="30" t="s">
        <v>713</v>
      </c>
      <c r="D7737" s="31" t="s">
        <v>8521</v>
      </c>
      <c r="E7737" s="32" t="s">
        <v>9155</v>
      </c>
      <c r="F7737" s="31" t="s">
        <v>14750</v>
      </c>
    </row>
    <row r="7738" spans="2:6" x14ac:dyDescent="0.2">
      <c r="B7738" s="21">
        <v>7737</v>
      </c>
      <c r="C7738" s="36" t="s">
        <v>713</v>
      </c>
      <c r="D7738" s="37" t="s">
        <v>8520</v>
      </c>
      <c r="E7738" s="38">
        <v>700</v>
      </c>
      <c r="F7738" s="37" t="s">
        <v>10556</v>
      </c>
    </row>
    <row r="7739" spans="2:6" x14ac:dyDescent="0.2">
      <c r="B7739" s="24">
        <v>7738</v>
      </c>
      <c r="C7739" s="30" t="s">
        <v>713</v>
      </c>
      <c r="D7739" s="31" t="s">
        <v>8519</v>
      </c>
      <c r="E7739" s="32" t="s">
        <v>9155</v>
      </c>
      <c r="F7739" s="31" t="s">
        <v>14749</v>
      </c>
    </row>
    <row r="7740" spans="2:6" x14ac:dyDescent="0.2">
      <c r="B7740" s="21">
        <v>7739</v>
      </c>
      <c r="C7740" s="36" t="s">
        <v>713</v>
      </c>
      <c r="D7740" s="37" t="s">
        <v>8518</v>
      </c>
      <c r="E7740" s="38" t="s">
        <v>9155</v>
      </c>
      <c r="F7740" s="37" t="s">
        <v>14748</v>
      </c>
    </row>
    <row r="7741" spans="2:6" x14ac:dyDescent="0.2">
      <c r="B7741" s="21">
        <v>7740</v>
      </c>
      <c r="C7741" s="30" t="s">
        <v>713</v>
      </c>
      <c r="D7741" s="31" t="s">
        <v>8517</v>
      </c>
      <c r="E7741" s="32" t="s">
        <v>9155</v>
      </c>
      <c r="F7741" s="31" t="s">
        <v>10548</v>
      </c>
    </row>
    <row r="7742" spans="2:6" x14ac:dyDescent="0.2">
      <c r="B7742" s="21">
        <v>7741</v>
      </c>
      <c r="C7742" s="36" t="s">
        <v>713</v>
      </c>
      <c r="D7742" s="37" t="s">
        <v>8516</v>
      </c>
      <c r="E7742" s="38" t="s">
        <v>9155</v>
      </c>
      <c r="F7742" s="37" t="s">
        <v>9832</v>
      </c>
    </row>
    <row r="7743" spans="2:6" x14ac:dyDescent="0.2">
      <c r="B7743" s="24">
        <v>7742</v>
      </c>
      <c r="C7743" s="30" t="s">
        <v>713</v>
      </c>
      <c r="D7743" s="31" t="s">
        <v>8515</v>
      </c>
      <c r="E7743" s="32" t="s">
        <v>9155</v>
      </c>
      <c r="F7743" s="31" t="s">
        <v>14747</v>
      </c>
    </row>
    <row r="7744" spans="2:6" x14ac:dyDescent="0.2">
      <c r="B7744" s="21">
        <v>7743</v>
      </c>
      <c r="C7744" s="36" t="s">
        <v>713</v>
      </c>
      <c r="D7744" s="37" t="s">
        <v>8514</v>
      </c>
      <c r="E7744" s="38" t="s">
        <v>9155</v>
      </c>
      <c r="F7744" s="37" t="s">
        <v>14746</v>
      </c>
    </row>
    <row r="7745" spans="2:6" x14ac:dyDescent="0.2">
      <c r="B7745" s="21">
        <v>7744</v>
      </c>
      <c r="C7745" s="30" t="s">
        <v>713</v>
      </c>
      <c r="D7745" s="31" t="s">
        <v>8513</v>
      </c>
      <c r="E7745" s="32" t="s">
        <v>9155</v>
      </c>
      <c r="F7745" s="31" t="s">
        <v>14745</v>
      </c>
    </row>
    <row r="7746" spans="2:6" x14ac:dyDescent="0.2">
      <c r="B7746" s="24">
        <v>7745</v>
      </c>
      <c r="C7746" s="36" t="s">
        <v>713</v>
      </c>
      <c r="D7746" s="37" t="s">
        <v>8512</v>
      </c>
      <c r="E7746" s="38" t="s">
        <v>9155</v>
      </c>
      <c r="F7746" s="37" t="s">
        <v>14744</v>
      </c>
    </row>
    <row r="7747" spans="2:6" x14ac:dyDescent="0.2">
      <c r="B7747" s="21">
        <v>7746</v>
      </c>
      <c r="C7747" s="30" t="s">
        <v>713</v>
      </c>
      <c r="D7747" s="31" t="s">
        <v>8511</v>
      </c>
      <c r="E7747" s="32" t="s">
        <v>9155</v>
      </c>
      <c r="F7747" s="31" t="s">
        <v>14743</v>
      </c>
    </row>
    <row r="7748" spans="2:6" x14ac:dyDescent="0.2">
      <c r="B7748" s="21">
        <v>7747</v>
      </c>
      <c r="C7748" s="36" t="s">
        <v>713</v>
      </c>
      <c r="D7748" s="37" t="s">
        <v>8510</v>
      </c>
      <c r="E7748" s="38" t="s">
        <v>9155</v>
      </c>
      <c r="F7748" s="37" t="s">
        <v>14742</v>
      </c>
    </row>
    <row r="7749" spans="2:6" x14ac:dyDescent="0.2">
      <c r="B7749" s="24">
        <v>7748</v>
      </c>
      <c r="C7749" s="30" t="s">
        <v>713</v>
      </c>
      <c r="D7749" s="31" t="s">
        <v>8509</v>
      </c>
      <c r="E7749" s="32" t="s">
        <v>9155</v>
      </c>
      <c r="F7749" s="31" t="s">
        <v>13301</v>
      </c>
    </row>
    <row r="7750" spans="2:6" x14ac:dyDescent="0.2">
      <c r="B7750" s="21">
        <v>7749</v>
      </c>
      <c r="C7750" s="36" t="s">
        <v>713</v>
      </c>
      <c r="D7750" s="37" t="s">
        <v>8508</v>
      </c>
      <c r="E7750" s="38" t="s">
        <v>9155</v>
      </c>
      <c r="F7750" s="37" t="s">
        <v>14741</v>
      </c>
    </row>
    <row r="7751" spans="2:6" x14ac:dyDescent="0.2">
      <c r="B7751" s="21">
        <v>7750</v>
      </c>
      <c r="C7751" s="30" t="s">
        <v>713</v>
      </c>
      <c r="D7751" s="31" t="s">
        <v>8507</v>
      </c>
      <c r="E7751" s="32" t="s">
        <v>9155</v>
      </c>
      <c r="F7751" s="31" t="s">
        <v>14740</v>
      </c>
    </row>
    <row r="7752" spans="2:6" x14ac:dyDescent="0.2">
      <c r="B7752" s="21">
        <v>7751</v>
      </c>
      <c r="C7752" s="36" t="s">
        <v>713</v>
      </c>
      <c r="D7752" s="37" t="s">
        <v>8506</v>
      </c>
      <c r="E7752" s="38">
        <v>700</v>
      </c>
      <c r="F7752" s="37" t="s">
        <v>10555</v>
      </c>
    </row>
    <row r="7753" spans="2:6" x14ac:dyDescent="0.2">
      <c r="B7753" s="24">
        <v>7752</v>
      </c>
      <c r="C7753" s="30" t="s">
        <v>713</v>
      </c>
      <c r="D7753" s="31" t="s">
        <v>8505</v>
      </c>
      <c r="E7753" s="32">
        <v>700</v>
      </c>
      <c r="F7753" s="31" t="s">
        <v>13803</v>
      </c>
    </row>
    <row r="7754" spans="2:6" x14ac:dyDescent="0.2">
      <c r="B7754" s="21">
        <v>7753</v>
      </c>
      <c r="C7754" s="36" t="s">
        <v>713</v>
      </c>
      <c r="D7754" s="37" t="s">
        <v>8504</v>
      </c>
      <c r="E7754" s="38" t="s">
        <v>9188</v>
      </c>
      <c r="F7754" s="37" t="s">
        <v>14739</v>
      </c>
    </row>
    <row r="7755" spans="2:6" x14ac:dyDescent="0.2">
      <c r="B7755" s="21">
        <v>7754</v>
      </c>
      <c r="C7755" s="30" t="s">
        <v>713</v>
      </c>
      <c r="D7755" s="31" t="s">
        <v>8503</v>
      </c>
      <c r="E7755" s="32">
        <v>700</v>
      </c>
      <c r="F7755" s="31" t="s">
        <v>14738</v>
      </c>
    </row>
    <row r="7756" spans="2:6" x14ac:dyDescent="0.2">
      <c r="B7756" s="24">
        <v>7755</v>
      </c>
      <c r="C7756" s="36" t="s">
        <v>713</v>
      </c>
      <c r="D7756" s="37" t="s">
        <v>8502</v>
      </c>
      <c r="E7756" s="38" t="s">
        <v>9155</v>
      </c>
      <c r="F7756" s="37" t="s">
        <v>11293</v>
      </c>
    </row>
    <row r="7757" spans="2:6" x14ac:dyDescent="0.2">
      <c r="B7757" s="21">
        <v>7756</v>
      </c>
      <c r="C7757" s="30" t="s">
        <v>713</v>
      </c>
      <c r="D7757" s="31" t="s">
        <v>8501</v>
      </c>
      <c r="E7757" s="32">
        <v>700</v>
      </c>
      <c r="F7757" s="31" t="s">
        <v>14737</v>
      </c>
    </row>
    <row r="7758" spans="2:6" x14ac:dyDescent="0.2">
      <c r="B7758" s="21">
        <v>7757</v>
      </c>
      <c r="C7758" s="36" t="s">
        <v>713</v>
      </c>
      <c r="D7758" s="37" t="s">
        <v>8500</v>
      </c>
      <c r="E7758" s="38">
        <v>700</v>
      </c>
      <c r="F7758" s="37" t="s">
        <v>13861</v>
      </c>
    </row>
    <row r="7759" spans="2:6" x14ac:dyDescent="0.2">
      <c r="B7759" s="24">
        <v>7758</v>
      </c>
      <c r="C7759" s="30" t="s">
        <v>713</v>
      </c>
      <c r="D7759" s="31" t="s">
        <v>8499</v>
      </c>
      <c r="E7759" s="32" t="s">
        <v>9155</v>
      </c>
      <c r="F7759" s="31" t="s">
        <v>14736</v>
      </c>
    </row>
    <row r="7760" spans="2:6" x14ac:dyDescent="0.2">
      <c r="B7760" s="21">
        <v>7759</v>
      </c>
      <c r="C7760" s="36" t="s">
        <v>713</v>
      </c>
      <c r="D7760" s="37" t="s">
        <v>8498</v>
      </c>
      <c r="E7760" s="38" t="s">
        <v>9155</v>
      </c>
      <c r="F7760" s="37" t="s">
        <v>14735</v>
      </c>
    </row>
    <row r="7761" spans="2:6" x14ac:dyDescent="0.2">
      <c r="B7761" s="21">
        <v>7760</v>
      </c>
      <c r="C7761" s="30" t="s">
        <v>713</v>
      </c>
      <c r="D7761" s="31" t="s">
        <v>8497</v>
      </c>
      <c r="E7761" s="32" t="s">
        <v>9155</v>
      </c>
      <c r="F7761" s="31" t="s">
        <v>14734</v>
      </c>
    </row>
    <row r="7762" spans="2:6" x14ac:dyDescent="0.2">
      <c r="B7762" s="21">
        <v>7761</v>
      </c>
      <c r="C7762" s="36" t="s">
        <v>713</v>
      </c>
      <c r="D7762" s="37" t="s">
        <v>8496</v>
      </c>
      <c r="E7762" s="38">
        <v>700</v>
      </c>
      <c r="F7762" s="37" t="s">
        <v>14733</v>
      </c>
    </row>
    <row r="7763" spans="2:6" x14ac:dyDescent="0.2">
      <c r="B7763" s="24">
        <v>7762</v>
      </c>
      <c r="C7763" s="30" t="s">
        <v>713</v>
      </c>
      <c r="D7763" s="31" t="s">
        <v>8495</v>
      </c>
      <c r="E7763" s="32">
        <v>700</v>
      </c>
      <c r="F7763" s="31" t="s">
        <v>13482</v>
      </c>
    </row>
    <row r="7764" spans="2:6" x14ac:dyDescent="0.2">
      <c r="B7764" s="21">
        <v>7763</v>
      </c>
      <c r="C7764" s="36" t="s">
        <v>713</v>
      </c>
      <c r="D7764" s="37" t="s">
        <v>8494</v>
      </c>
      <c r="E7764" s="38" t="s">
        <v>9155</v>
      </c>
      <c r="F7764" s="37" t="s">
        <v>14732</v>
      </c>
    </row>
    <row r="7765" spans="2:6" x14ac:dyDescent="0.2">
      <c r="B7765" s="21">
        <v>7764</v>
      </c>
      <c r="C7765" s="30" t="s">
        <v>713</v>
      </c>
      <c r="D7765" s="31" t="s">
        <v>8493</v>
      </c>
      <c r="E7765" s="32">
        <v>700</v>
      </c>
      <c r="F7765" s="31" t="s">
        <v>10543</v>
      </c>
    </row>
    <row r="7766" spans="2:6" x14ac:dyDescent="0.2">
      <c r="B7766" s="24">
        <v>7765</v>
      </c>
      <c r="C7766" s="36" t="s">
        <v>713</v>
      </c>
      <c r="D7766" s="37" t="s">
        <v>8492</v>
      </c>
      <c r="E7766" s="38">
        <v>700</v>
      </c>
      <c r="F7766" s="37" t="s">
        <v>9751</v>
      </c>
    </row>
    <row r="7767" spans="2:6" x14ac:dyDescent="0.2">
      <c r="B7767" s="21">
        <v>7766</v>
      </c>
      <c r="C7767" s="30" t="s">
        <v>713</v>
      </c>
      <c r="D7767" s="31" t="s">
        <v>8491</v>
      </c>
      <c r="E7767" s="32" t="s">
        <v>9155</v>
      </c>
      <c r="F7767" s="31" t="s">
        <v>9338</v>
      </c>
    </row>
    <row r="7768" spans="2:6" x14ac:dyDescent="0.2">
      <c r="B7768" s="21">
        <v>7767</v>
      </c>
      <c r="C7768" s="36" t="s">
        <v>713</v>
      </c>
      <c r="D7768" s="37" t="s">
        <v>8490</v>
      </c>
      <c r="E7768" s="38" t="s">
        <v>9155</v>
      </c>
      <c r="F7768" s="37" t="s">
        <v>9641</v>
      </c>
    </row>
    <row r="7769" spans="2:6" x14ac:dyDescent="0.2">
      <c r="B7769" s="24">
        <v>7768</v>
      </c>
      <c r="C7769" s="30" t="s">
        <v>713</v>
      </c>
      <c r="D7769" s="31" t="s">
        <v>8489</v>
      </c>
      <c r="E7769" s="32">
        <v>700</v>
      </c>
      <c r="F7769" s="31" t="s">
        <v>9147</v>
      </c>
    </row>
    <row r="7770" spans="2:6" x14ac:dyDescent="0.2">
      <c r="B7770" s="21">
        <v>7769</v>
      </c>
      <c r="C7770" s="36" t="s">
        <v>713</v>
      </c>
      <c r="D7770" s="37" t="s">
        <v>8488</v>
      </c>
      <c r="E7770" s="38" t="s">
        <v>9155</v>
      </c>
      <c r="F7770" s="37" t="s">
        <v>9666</v>
      </c>
    </row>
    <row r="7771" spans="2:6" x14ac:dyDescent="0.2">
      <c r="B7771" s="21">
        <v>7770</v>
      </c>
      <c r="C7771" s="30" t="s">
        <v>713</v>
      </c>
      <c r="D7771" s="31" t="s">
        <v>8487</v>
      </c>
      <c r="E7771" s="32" t="s">
        <v>9155</v>
      </c>
      <c r="F7771" s="31" t="s">
        <v>14731</v>
      </c>
    </row>
    <row r="7772" spans="2:6" x14ac:dyDescent="0.2">
      <c r="B7772" s="21">
        <v>7771</v>
      </c>
      <c r="C7772" s="36" t="s">
        <v>713</v>
      </c>
      <c r="D7772" s="37" t="s">
        <v>8486</v>
      </c>
      <c r="E7772" s="38">
        <v>700</v>
      </c>
      <c r="F7772" s="37" t="s">
        <v>14730</v>
      </c>
    </row>
    <row r="7773" spans="2:6" x14ac:dyDescent="0.2">
      <c r="B7773" s="24">
        <v>7772</v>
      </c>
      <c r="C7773" s="30" t="s">
        <v>713</v>
      </c>
      <c r="D7773" s="31" t="s">
        <v>8485</v>
      </c>
      <c r="E7773" s="32">
        <v>700</v>
      </c>
      <c r="F7773" s="31" t="s">
        <v>9205</v>
      </c>
    </row>
    <row r="7774" spans="2:6" x14ac:dyDescent="0.2">
      <c r="B7774" s="21">
        <v>7773</v>
      </c>
      <c r="C7774" s="36" t="s">
        <v>713</v>
      </c>
      <c r="D7774" s="37" t="s">
        <v>8484</v>
      </c>
      <c r="E7774" s="38" t="s">
        <v>9155</v>
      </c>
      <c r="F7774" s="37" t="s">
        <v>14729</v>
      </c>
    </row>
    <row r="7775" spans="2:6" x14ac:dyDescent="0.2">
      <c r="B7775" s="21">
        <v>7774</v>
      </c>
      <c r="C7775" s="30" t="s">
        <v>713</v>
      </c>
      <c r="D7775" s="31" t="s">
        <v>8483</v>
      </c>
      <c r="E7775" s="32" t="s">
        <v>9155</v>
      </c>
      <c r="F7775" s="31" t="s">
        <v>14728</v>
      </c>
    </row>
    <row r="7776" spans="2:6" x14ac:dyDescent="0.2">
      <c r="B7776" s="24">
        <v>7775</v>
      </c>
      <c r="C7776" s="36" t="s">
        <v>713</v>
      </c>
      <c r="D7776" s="37" t="s">
        <v>8482</v>
      </c>
      <c r="E7776" s="38" t="s">
        <v>9155</v>
      </c>
      <c r="F7776" s="37" t="s">
        <v>14727</v>
      </c>
    </row>
    <row r="7777" spans="2:6" x14ac:dyDescent="0.2">
      <c r="B7777" s="21">
        <v>7776</v>
      </c>
      <c r="C7777" s="30" t="s">
        <v>713</v>
      </c>
      <c r="D7777" s="31" t="s">
        <v>8481</v>
      </c>
      <c r="E7777" s="32">
        <v>700</v>
      </c>
      <c r="F7777" s="31" t="s">
        <v>9759</v>
      </c>
    </row>
    <row r="7778" spans="2:6" x14ac:dyDescent="0.2">
      <c r="B7778" s="21">
        <v>7777</v>
      </c>
      <c r="C7778" s="36" t="s">
        <v>713</v>
      </c>
      <c r="D7778" s="37" t="s">
        <v>8480</v>
      </c>
      <c r="E7778" s="38" t="s">
        <v>9155</v>
      </c>
      <c r="F7778" s="37" t="s">
        <v>14726</v>
      </c>
    </row>
    <row r="7779" spans="2:6" x14ac:dyDescent="0.2">
      <c r="B7779" s="24">
        <v>7778</v>
      </c>
      <c r="C7779" s="30" t="s">
        <v>713</v>
      </c>
      <c r="D7779" s="31" t="s">
        <v>8479</v>
      </c>
      <c r="E7779" s="32">
        <v>700</v>
      </c>
      <c r="F7779" s="31" t="s">
        <v>14725</v>
      </c>
    </row>
    <row r="7780" spans="2:6" x14ac:dyDescent="0.2">
      <c r="B7780" s="21">
        <v>7779</v>
      </c>
      <c r="C7780" s="36" t="s">
        <v>713</v>
      </c>
      <c r="D7780" s="37" t="s">
        <v>8478</v>
      </c>
      <c r="E7780" s="38" t="s">
        <v>9155</v>
      </c>
      <c r="F7780" s="37" t="s">
        <v>14150</v>
      </c>
    </row>
    <row r="7781" spans="2:6" x14ac:dyDescent="0.2">
      <c r="B7781" s="21">
        <v>7780</v>
      </c>
      <c r="C7781" s="30" t="s">
        <v>713</v>
      </c>
      <c r="D7781" s="31" t="s">
        <v>8477</v>
      </c>
      <c r="E7781" s="32" t="s">
        <v>9155</v>
      </c>
      <c r="F7781" s="31" t="s">
        <v>14724</v>
      </c>
    </row>
    <row r="7782" spans="2:6" x14ac:dyDescent="0.2">
      <c r="B7782" s="21">
        <v>7781</v>
      </c>
      <c r="C7782" s="36" t="s">
        <v>713</v>
      </c>
      <c r="D7782" s="37" t="s">
        <v>8476</v>
      </c>
      <c r="E7782" s="38" t="s">
        <v>9155</v>
      </c>
      <c r="F7782" s="37" t="s">
        <v>14723</v>
      </c>
    </row>
    <row r="7783" spans="2:6" x14ac:dyDescent="0.2">
      <c r="B7783" s="24">
        <v>7782</v>
      </c>
      <c r="C7783" s="30" t="s">
        <v>713</v>
      </c>
      <c r="D7783" s="31" t="s">
        <v>8475</v>
      </c>
      <c r="E7783" s="32" t="s">
        <v>9155</v>
      </c>
      <c r="F7783" s="31" t="s">
        <v>14722</v>
      </c>
    </row>
    <row r="7784" spans="2:6" x14ac:dyDescent="0.2">
      <c r="B7784" s="21">
        <v>7783</v>
      </c>
      <c r="C7784" s="36" t="s">
        <v>713</v>
      </c>
      <c r="D7784" s="37" t="s">
        <v>8474</v>
      </c>
      <c r="E7784" s="38" t="s">
        <v>9155</v>
      </c>
      <c r="F7784" s="37" t="s">
        <v>9231</v>
      </c>
    </row>
    <row r="7785" spans="2:6" x14ac:dyDescent="0.2">
      <c r="B7785" s="21">
        <v>7784</v>
      </c>
      <c r="C7785" s="30" t="s">
        <v>713</v>
      </c>
      <c r="D7785" s="31" t="s">
        <v>8473</v>
      </c>
      <c r="E7785" s="32" t="s">
        <v>9155</v>
      </c>
      <c r="F7785" s="31" t="s">
        <v>14721</v>
      </c>
    </row>
    <row r="7786" spans="2:6" x14ac:dyDescent="0.2">
      <c r="B7786" s="24">
        <v>7785</v>
      </c>
      <c r="C7786" s="36" t="s">
        <v>713</v>
      </c>
      <c r="D7786" s="37" t="s">
        <v>8472</v>
      </c>
      <c r="E7786" s="38">
        <v>742</v>
      </c>
      <c r="F7786" s="37" t="s">
        <v>14720</v>
      </c>
    </row>
    <row r="7787" spans="2:6" x14ac:dyDescent="0.2">
      <c r="B7787" s="21">
        <v>7786</v>
      </c>
      <c r="C7787" s="30" t="s">
        <v>713</v>
      </c>
      <c r="D7787" s="31" t="s">
        <v>8471</v>
      </c>
      <c r="E7787" s="32" t="s">
        <v>9155</v>
      </c>
      <c r="F7787" s="31" t="s">
        <v>14719</v>
      </c>
    </row>
    <row r="7788" spans="2:6" x14ac:dyDescent="0.2">
      <c r="B7788" s="21">
        <v>7787</v>
      </c>
      <c r="C7788" s="36" t="s">
        <v>713</v>
      </c>
      <c r="D7788" s="37" t="s">
        <v>8470</v>
      </c>
      <c r="E7788" s="38" t="s">
        <v>9155</v>
      </c>
      <c r="F7788" s="37" t="s">
        <v>9446</v>
      </c>
    </row>
    <row r="7789" spans="2:6" x14ac:dyDescent="0.2">
      <c r="B7789" s="24">
        <v>7788</v>
      </c>
      <c r="C7789" s="30" t="s">
        <v>713</v>
      </c>
      <c r="D7789" s="31" t="s">
        <v>8469</v>
      </c>
      <c r="E7789" s="32" t="s">
        <v>9155</v>
      </c>
      <c r="F7789" s="31" t="s">
        <v>14718</v>
      </c>
    </row>
    <row r="7790" spans="2:6" x14ac:dyDescent="0.2">
      <c r="B7790" s="21">
        <v>7789</v>
      </c>
      <c r="C7790" s="36" t="s">
        <v>713</v>
      </c>
      <c r="D7790" s="37" t="s">
        <v>8468</v>
      </c>
      <c r="E7790" s="38" t="s">
        <v>9155</v>
      </c>
      <c r="F7790" s="37" t="s">
        <v>10793</v>
      </c>
    </row>
    <row r="7791" spans="2:6" x14ac:dyDescent="0.2">
      <c r="B7791" s="21">
        <v>7790</v>
      </c>
      <c r="C7791" s="30" t="s">
        <v>713</v>
      </c>
      <c r="D7791" s="31" t="s">
        <v>8467</v>
      </c>
      <c r="E7791" s="32" t="s">
        <v>9155</v>
      </c>
      <c r="F7791" s="31" t="s">
        <v>10408</v>
      </c>
    </row>
    <row r="7792" spans="2:6" x14ac:dyDescent="0.2">
      <c r="B7792" s="21">
        <v>7791</v>
      </c>
      <c r="C7792" s="36" t="s">
        <v>713</v>
      </c>
      <c r="D7792" s="37" t="s">
        <v>8466</v>
      </c>
      <c r="E7792" s="38" t="s">
        <v>9155</v>
      </c>
      <c r="F7792" s="37" t="s">
        <v>13500</v>
      </c>
    </row>
    <row r="7793" spans="2:6" x14ac:dyDescent="0.2">
      <c r="B7793" s="24">
        <v>7792</v>
      </c>
      <c r="C7793" s="30" t="s">
        <v>713</v>
      </c>
      <c r="D7793" s="31" t="s">
        <v>8465</v>
      </c>
      <c r="E7793" s="32" t="s">
        <v>9155</v>
      </c>
      <c r="F7793" s="31" t="s">
        <v>14717</v>
      </c>
    </row>
    <row r="7794" spans="2:6" x14ac:dyDescent="0.2">
      <c r="B7794" s="21">
        <v>7793</v>
      </c>
      <c r="C7794" s="36" t="s">
        <v>713</v>
      </c>
      <c r="D7794" s="37" t="s">
        <v>8464</v>
      </c>
      <c r="E7794" s="38" t="s">
        <v>9155</v>
      </c>
      <c r="F7794" s="37" t="s">
        <v>9611</v>
      </c>
    </row>
    <row r="7795" spans="2:6" x14ac:dyDescent="0.2">
      <c r="B7795" s="21">
        <v>7794</v>
      </c>
      <c r="C7795" s="30" t="s">
        <v>713</v>
      </c>
      <c r="D7795" s="31" t="s">
        <v>8463</v>
      </c>
      <c r="E7795" s="32" t="s">
        <v>9155</v>
      </c>
      <c r="F7795" s="31" t="s">
        <v>9332</v>
      </c>
    </row>
    <row r="7796" spans="2:6" x14ac:dyDescent="0.2">
      <c r="B7796" s="24">
        <v>7795</v>
      </c>
      <c r="C7796" s="36" t="s">
        <v>713</v>
      </c>
      <c r="D7796" s="37" t="s">
        <v>8462</v>
      </c>
      <c r="E7796" s="38" t="s">
        <v>9155</v>
      </c>
      <c r="F7796" s="37" t="s">
        <v>14716</v>
      </c>
    </row>
    <row r="7797" spans="2:6" x14ac:dyDescent="0.2">
      <c r="B7797" s="21">
        <v>7796</v>
      </c>
      <c r="C7797" s="30" t="s">
        <v>713</v>
      </c>
      <c r="D7797" s="31" t="s">
        <v>8461</v>
      </c>
      <c r="E7797" s="32" t="s">
        <v>9155</v>
      </c>
      <c r="F7797" s="31" t="s">
        <v>14715</v>
      </c>
    </row>
    <row r="7798" spans="2:6" x14ac:dyDescent="0.2">
      <c r="B7798" s="21">
        <v>7797</v>
      </c>
      <c r="C7798" s="36" t="s">
        <v>713</v>
      </c>
      <c r="D7798" s="37" t="s">
        <v>8460</v>
      </c>
      <c r="E7798" s="38">
        <v>700</v>
      </c>
      <c r="F7798" s="37" t="s">
        <v>14714</v>
      </c>
    </row>
    <row r="7799" spans="2:6" x14ac:dyDescent="0.2">
      <c r="B7799" s="24">
        <v>7798</v>
      </c>
      <c r="C7799" s="30" t="s">
        <v>713</v>
      </c>
      <c r="D7799" s="31" t="s">
        <v>8459</v>
      </c>
      <c r="E7799" s="32">
        <v>700</v>
      </c>
      <c r="F7799" s="31" t="s">
        <v>14713</v>
      </c>
    </row>
    <row r="7800" spans="2:6" x14ac:dyDescent="0.2">
      <c r="B7800" s="21">
        <v>7799</v>
      </c>
      <c r="C7800" s="36" t="s">
        <v>713</v>
      </c>
      <c r="D7800" s="37" t="s">
        <v>8458</v>
      </c>
      <c r="E7800" s="38" t="s">
        <v>9155</v>
      </c>
      <c r="F7800" s="37" t="s">
        <v>14712</v>
      </c>
    </row>
    <row r="7801" spans="2:6" x14ac:dyDescent="0.2">
      <c r="B7801" s="21">
        <v>7800</v>
      </c>
      <c r="C7801" s="30" t="s">
        <v>713</v>
      </c>
      <c r="D7801" s="31" t="s">
        <v>8457</v>
      </c>
      <c r="E7801" s="32" t="s">
        <v>9155</v>
      </c>
      <c r="F7801" s="31" t="s">
        <v>14711</v>
      </c>
    </row>
    <row r="7802" spans="2:6" x14ac:dyDescent="0.2">
      <c r="B7802" s="21">
        <v>7801</v>
      </c>
      <c r="C7802" s="36" t="s">
        <v>713</v>
      </c>
      <c r="D7802" s="37" t="s">
        <v>8456</v>
      </c>
      <c r="E7802" s="38" t="s">
        <v>9155</v>
      </c>
      <c r="F7802" s="37" t="s">
        <v>14710</v>
      </c>
    </row>
    <row r="7803" spans="2:6" x14ac:dyDescent="0.2">
      <c r="B7803" s="24">
        <v>7802</v>
      </c>
      <c r="C7803" s="30" t="s">
        <v>713</v>
      </c>
      <c r="D7803" s="31" t="s">
        <v>8455</v>
      </c>
      <c r="E7803" s="32" t="s">
        <v>9155</v>
      </c>
      <c r="F7803" s="31" t="s">
        <v>14709</v>
      </c>
    </row>
    <row r="7804" spans="2:6" x14ac:dyDescent="0.2">
      <c r="B7804" s="21">
        <v>7803</v>
      </c>
      <c r="C7804" s="36" t="s">
        <v>713</v>
      </c>
      <c r="D7804" s="37" t="s">
        <v>8454</v>
      </c>
      <c r="E7804" s="38" t="s">
        <v>9155</v>
      </c>
      <c r="F7804" s="37" t="s">
        <v>9712</v>
      </c>
    </row>
    <row r="7805" spans="2:6" x14ac:dyDescent="0.2">
      <c r="B7805" s="21">
        <v>7804</v>
      </c>
      <c r="C7805" s="30" t="s">
        <v>713</v>
      </c>
      <c r="D7805" s="31" t="s">
        <v>8453</v>
      </c>
      <c r="E7805" s="32">
        <v>700</v>
      </c>
      <c r="F7805" s="31" t="s">
        <v>14708</v>
      </c>
    </row>
    <row r="7806" spans="2:6" x14ac:dyDescent="0.2">
      <c r="B7806" s="24">
        <v>7805</v>
      </c>
      <c r="C7806" s="36" t="s">
        <v>713</v>
      </c>
      <c r="D7806" s="37" t="s">
        <v>8452</v>
      </c>
      <c r="E7806" s="38" t="s">
        <v>9155</v>
      </c>
      <c r="F7806" s="37" t="s">
        <v>14707</v>
      </c>
    </row>
    <row r="7807" spans="2:6" x14ac:dyDescent="0.2">
      <c r="B7807" s="21">
        <v>7806</v>
      </c>
      <c r="C7807" s="30" t="s">
        <v>713</v>
      </c>
      <c r="D7807" s="31" t="s">
        <v>8451</v>
      </c>
      <c r="E7807" s="32" t="s">
        <v>9155</v>
      </c>
      <c r="F7807" s="31" t="s">
        <v>14706</v>
      </c>
    </row>
    <row r="7808" spans="2:6" x14ac:dyDescent="0.2">
      <c r="B7808" s="21">
        <v>7807</v>
      </c>
      <c r="C7808" s="36" t="s">
        <v>713</v>
      </c>
      <c r="D7808" s="37" t="s">
        <v>8450</v>
      </c>
      <c r="E7808" s="38" t="s">
        <v>9155</v>
      </c>
      <c r="F7808" s="37" t="s">
        <v>13390</v>
      </c>
    </row>
    <row r="7809" spans="2:6" x14ac:dyDescent="0.2">
      <c r="B7809" s="24">
        <v>7808</v>
      </c>
      <c r="C7809" s="30" t="s">
        <v>713</v>
      </c>
      <c r="D7809" s="31" t="s">
        <v>8449</v>
      </c>
      <c r="E7809" s="32" t="s">
        <v>9155</v>
      </c>
      <c r="F7809" s="31" t="s">
        <v>9240</v>
      </c>
    </row>
    <row r="7810" spans="2:6" x14ac:dyDescent="0.2">
      <c r="B7810" s="21">
        <v>7809</v>
      </c>
      <c r="C7810" s="36" t="s">
        <v>713</v>
      </c>
      <c r="D7810" s="37" t="s">
        <v>8448</v>
      </c>
      <c r="E7810" s="38" t="s">
        <v>9155</v>
      </c>
      <c r="F7810" s="37" t="s">
        <v>9242</v>
      </c>
    </row>
    <row r="7811" spans="2:6" x14ac:dyDescent="0.2">
      <c r="B7811" s="21">
        <v>7810</v>
      </c>
      <c r="C7811" s="30" t="s">
        <v>713</v>
      </c>
      <c r="D7811" s="31" t="s">
        <v>8447</v>
      </c>
      <c r="E7811" s="32" t="s">
        <v>9155</v>
      </c>
      <c r="F7811" s="31" t="s">
        <v>10767</v>
      </c>
    </row>
    <row r="7812" spans="2:6" x14ac:dyDescent="0.2">
      <c r="B7812" s="21">
        <v>7811</v>
      </c>
      <c r="C7812" s="36" t="s">
        <v>713</v>
      </c>
      <c r="D7812" s="37" t="s">
        <v>8446</v>
      </c>
      <c r="E7812" s="38" t="s">
        <v>9155</v>
      </c>
      <c r="F7812" s="37" t="s">
        <v>9885</v>
      </c>
    </row>
    <row r="7813" spans="2:6" x14ac:dyDescent="0.2">
      <c r="B7813" s="24">
        <v>7812</v>
      </c>
      <c r="C7813" s="30" t="s">
        <v>713</v>
      </c>
      <c r="D7813" s="31" t="s">
        <v>8445</v>
      </c>
      <c r="E7813" s="32" t="s">
        <v>9155</v>
      </c>
      <c r="F7813" s="31" t="s">
        <v>13309</v>
      </c>
    </row>
    <row r="7814" spans="2:6" x14ac:dyDescent="0.2">
      <c r="B7814" s="21">
        <v>7813</v>
      </c>
      <c r="C7814" s="36" t="s">
        <v>713</v>
      </c>
      <c r="D7814" s="37" t="s">
        <v>8444</v>
      </c>
      <c r="E7814" s="38">
        <v>712</v>
      </c>
      <c r="F7814" s="37" t="s">
        <v>14052</v>
      </c>
    </row>
    <row r="7815" spans="2:6" x14ac:dyDescent="0.2">
      <c r="B7815" s="21">
        <v>7814</v>
      </c>
      <c r="C7815" s="30" t="s">
        <v>713</v>
      </c>
      <c r="D7815" s="31" t="s">
        <v>8443</v>
      </c>
      <c r="E7815" s="32" t="s">
        <v>9155</v>
      </c>
      <c r="F7815" s="31" t="s">
        <v>14705</v>
      </c>
    </row>
    <row r="7816" spans="2:6" x14ac:dyDescent="0.2">
      <c r="B7816" s="24">
        <v>7815</v>
      </c>
      <c r="C7816" s="36" t="s">
        <v>713</v>
      </c>
      <c r="D7816" s="37" t="s">
        <v>8442</v>
      </c>
      <c r="E7816" s="38" t="s">
        <v>9155</v>
      </c>
      <c r="F7816" s="37" t="s">
        <v>14704</v>
      </c>
    </row>
    <row r="7817" spans="2:6" x14ac:dyDescent="0.2">
      <c r="B7817" s="21">
        <v>7816</v>
      </c>
      <c r="C7817" s="30" t="s">
        <v>713</v>
      </c>
      <c r="D7817" s="31" t="s">
        <v>8441</v>
      </c>
      <c r="E7817" s="32" t="s">
        <v>9155</v>
      </c>
      <c r="F7817" s="31" t="s">
        <v>13960</v>
      </c>
    </row>
    <row r="7818" spans="2:6" x14ac:dyDescent="0.2">
      <c r="B7818" s="21">
        <v>7817</v>
      </c>
      <c r="C7818" s="36" t="s">
        <v>713</v>
      </c>
      <c r="D7818" s="37" t="s">
        <v>8440</v>
      </c>
      <c r="E7818" s="38">
        <v>144</v>
      </c>
      <c r="F7818" s="37" t="s">
        <v>10523</v>
      </c>
    </row>
    <row r="7819" spans="2:6" x14ac:dyDescent="0.2">
      <c r="B7819" s="24">
        <v>7818</v>
      </c>
      <c r="C7819" s="30" t="s">
        <v>713</v>
      </c>
      <c r="D7819" s="31" t="s">
        <v>8439</v>
      </c>
      <c r="E7819" s="32" t="s">
        <v>9155</v>
      </c>
      <c r="F7819" s="31" t="s">
        <v>14703</v>
      </c>
    </row>
    <row r="7820" spans="2:6" x14ac:dyDescent="0.2">
      <c r="B7820" s="21">
        <v>7819</v>
      </c>
      <c r="C7820" s="36" t="s">
        <v>713</v>
      </c>
      <c r="D7820" s="37" t="s">
        <v>8438</v>
      </c>
      <c r="E7820" s="38" t="s">
        <v>9155</v>
      </c>
      <c r="F7820" s="37" t="s">
        <v>14702</v>
      </c>
    </row>
    <row r="7821" spans="2:6" x14ac:dyDescent="0.2">
      <c r="B7821" s="21">
        <v>7820</v>
      </c>
      <c r="C7821" s="30" t="s">
        <v>713</v>
      </c>
      <c r="D7821" s="31" t="s">
        <v>8437</v>
      </c>
      <c r="E7821" s="32">
        <v>700</v>
      </c>
      <c r="F7821" s="31" t="s">
        <v>14701</v>
      </c>
    </row>
    <row r="7822" spans="2:6" x14ac:dyDescent="0.2">
      <c r="B7822" s="21">
        <v>7821</v>
      </c>
      <c r="C7822" s="36" t="s">
        <v>713</v>
      </c>
      <c r="D7822" s="37" t="s">
        <v>8436</v>
      </c>
      <c r="E7822" s="38">
        <v>700</v>
      </c>
      <c r="F7822" s="37" t="s">
        <v>14700</v>
      </c>
    </row>
    <row r="7823" spans="2:6" x14ac:dyDescent="0.2">
      <c r="B7823" s="24">
        <v>7822</v>
      </c>
      <c r="C7823" s="30" t="s">
        <v>713</v>
      </c>
      <c r="D7823" s="31" t="s">
        <v>8435</v>
      </c>
      <c r="E7823" s="32" t="s">
        <v>9155</v>
      </c>
      <c r="F7823" s="31" t="s">
        <v>14699</v>
      </c>
    </row>
    <row r="7824" spans="2:6" x14ac:dyDescent="0.2">
      <c r="B7824" s="21">
        <v>7823</v>
      </c>
      <c r="C7824" s="36" t="s">
        <v>713</v>
      </c>
      <c r="D7824" s="37" t="s">
        <v>8434</v>
      </c>
      <c r="E7824" s="38">
        <v>700</v>
      </c>
      <c r="F7824" s="37" t="s">
        <v>12841</v>
      </c>
    </row>
    <row r="7825" spans="2:6" x14ac:dyDescent="0.2">
      <c r="B7825" s="21">
        <v>7824</v>
      </c>
      <c r="C7825" s="30" t="s">
        <v>713</v>
      </c>
      <c r="D7825" s="31" t="s">
        <v>8433</v>
      </c>
      <c r="E7825" s="32" t="s">
        <v>9155</v>
      </c>
      <c r="F7825" s="31" t="s">
        <v>13022</v>
      </c>
    </row>
    <row r="7826" spans="2:6" x14ac:dyDescent="0.2">
      <c r="B7826" s="24">
        <v>7825</v>
      </c>
      <c r="C7826" s="36" t="s">
        <v>713</v>
      </c>
      <c r="D7826" s="37" t="s">
        <v>8432</v>
      </c>
      <c r="E7826" s="38" t="s">
        <v>9155</v>
      </c>
      <c r="F7826" s="37" t="s">
        <v>14698</v>
      </c>
    </row>
    <row r="7827" spans="2:6" x14ac:dyDescent="0.2">
      <c r="B7827" s="21">
        <v>7826</v>
      </c>
      <c r="C7827" s="30" t="s">
        <v>713</v>
      </c>
      <c r="D7827" s="31" t="s">
        <v>8431</v>
      </c>
      <c r="E7827" s="32">
        <v>700</v>
      </c>
      <c r="F7827" s="31" t="s">
        <v>14697</v>
      </c>
    </row>
    <row r="7828" spans="2:6" x14ac:dyDescent="0.2">
      <c r="B7828" s="21">
        <v>7827</v>
      </c>
      <c r="C7828" s="36" t="s">
        <v>713</v>
      </c>
      <c r="D7828" s="37" t="s">
        <v>8430</v>
      </c>
      <c r="E7828" s="38" t="s">
        <v>9155</v>
      </c>
      <c r="F7828" s="37" t="s">
        <v>14696</v>
      </c>
    </row>
    <row r="7829" spans="2:6" x14ac:dyDescent="0.2">
      <c r="B7829" s="24">
        <v>7828</v>
      </c>
      <c r="C7829" s="30" t="s">
        <v>713</v>
      </c>
      <c r="D7829" s="31" t="s">
        <v>8429</v>
      </c>
      <c r="E7829" s="32" t="s">
        <v>9155</v>
      </c>
      <c r="F7829" s="31" t="s">
        <v>14695</v>
      </c>
    </row>
    <row r="7830" spans="2:6" x14ac:dyDescent="0.2">
      <c r="B7830" s="21">
        <v>7829</v>
      </c>
      <c r="C7830" s="36" t="s">
        <v>713</v>
      </c>
      <c r="D7830" s="37" t="s">
        <v>8428</v>
      </c>
      <c r="E7830" s="38" t="s">
        <v>9155</v>
      </c>
      <c r="F7830" s="37" t="s">
        <v>10713</v>
      </c>
    </row>
    <row r="7831" spans="2:6" x14ac:dyDescent="0.2">
      <c r="B7831" s="21">
        <v>7830</v>
      </c>
      <c r="C7831" s="30" t="s">
        <v>713</v>
      </c>
      <c r="D7831" s="31" t="s">
        <v>8427</v>
      </c>
      <c r="E7831" s="32" t="s">
        <v>9155</v>
      </c>
      <c r="F7831" s="31" t="s">
        <v>14694</v>
      </c>
    </row>
    <row r="7832" spans="2:6" x14ac:dyDescent="0.2">
      <c r="B7832" s="21">
        <v>7831</v>
      </c>
      <c r="C7832" s="36" t="s">
        <v>713</v>
      </c>
      <c r="D7832" s="37" t="s">
        <v>8426</v>
      </c>
      <c r="E7832" s="38">
        <v>700</v>
      </c>
      <c r="F7832" s="37" t="s">
        <v>14693</v>
      </c>
    </row>
    <row r="7833" spans="2:6" x14ac:dyDescent="0.2">
      <c r="B7833" s="24">
        <v>7832</v>
      </c>
      <c r="C7833" s="30" t="s">
        <v>713</v>
      </c>
      <c r="D7833" s="31" t="s">
        <v>8425</v>
      </c>
      <c r="E7833" s="32" t="s">
        <v>9155</v>
      </c>
      <c r="F7833" s="31" t="s">
        <v>14692</v>
      </c>
    </row>
    <row r="7834" spans="2:6" x14ac:dyDescent="0.2">
      <c r="B7834" s="21">
        <v>7833</v>
      </c>
      <c r="C7834" s="36" t="s">
        <v>713</v>
      </c>
      <c r="D7834" s="37" t="s">
        <v>8424</v>
      </c>
      <c r="E7834" s="38">
        <v>700</v>
      </c>
      <c r="F7834" s="37" t="s">
        <v>14691</v>
      </c>
    </row>
    <row r="7835" spans="2:6" x14ac:dyDescent="0.2">
      <c r="B7835" s="21">
        <v>7834</v>
      </c>
      <c r="C7835" s="30" t="s">
        <v>713</v>
      </c>
      <c r="D7835" s="31" t="s">
        <v>8423</v>
      </c>
      <c r="E7835" s="32">
        <v>700</v>
      </c>
      <c r="F7835" s="31" t="s">
        <v>10812</v>
      </c>
    </row>
    <row r="7836" spans="2:6" x14ac:dyDescent="0.2">
      <c r="B7836" s="24">
        <v>7835</v>
      </c>
      <c r="C7836" s="36" t="s">
        <v>713</v>
      </c>
      <c r="D7836" s="37" t="s">
        <v>8422</v>
      </c>
      <c r="E7836" s="38" t="s">
        <v>9155</v>
      </c>
      <c r="F7836" s="37" t="s">
        <v>14690</v>
      </c>
    </row>
    <row r="7837" spans="2:6" x14ac:dyDescent="0.2">
      <c r="B7837" s="21">
        <v>7836</v>
      </c>
      <c r="C7837" s="30" t="s">
        <v>713</v>
      </c>
      <c r="D7837" s="31" t="s">
        <v>8421</v>
      </c>
      <c r="E7837" s="32" t="s">
        <v>9155</v>
      </c>
      <c r="F7837" s="31" t="s">
        <v>14689</v>
      </c>
    </row>
    <row r="7838" spans="2:6" x14ac:dyDescent="0.2">
      <c r="B7838" s="21">
        <v>7837</v>
      </c>
      <c r="C7838" s="36" t="s">
        <v>713</v>
      </c>
      <c r="D7838" s="37" t="s">
        <v>8420</v>
      </c>
      <c r="E7838" s="38" t="s">
        <v>9155</v>
      </c>
      <c r="F7838" s="37" t="s">
        <v>14688</v>
      </c>
    </row>
    <row r="7839" spans="2:6" x14ac:dyDescent="0.2">
      <c r="B7839" s="24">
        <v>7838</v>
      </c>
      <c r="C7839" s="30" t="s">
        <v>713</v>
      </c>
      <c r="D7839" s="31" t="s">
        <v>8419</v>
      </c>
      <c r="E7839" s="32" t="s">
        <v>9155</v>
      </c>
      <c r="F7839" s="31" t="s">
        <v>14687</v>
      </c>
    </row>
    <row r="7840" spans="2:6" x14ac:dyDescent="0.2">
      <c r="B7840" s="21">
        <v>7839</v>
      </c>
      <c r="C7840" s="36" t="s">
        <v>713</v>
      </c>
      <c r="D7840" s="37" t="s">
        <v>8418</v>
      </c>
      <c r="E7840" s="38">
        <v>700</v>
      </c>
      <c r="F7840" s="37" t="s">
        <v>9296</v>
      </c>
    </row>
    <row r="7841" spans="2:6" x14ac:dyDescent="0.2">
      <c r="B7841" s="21">
        <v>7840</v>
      </c>
      <c r="C7841" s="30" t="s">
        <v>713</v>
      </c>
      <c r="D7841" s="31" t="s">
        <v>8417</v>
      </c>
      <c r="E7841" s="32" t="s">
        <v>9155</v>
      </c>
      <c r="F7841" s="31" t="s">
        <v>14686</v>
      </c>
    </row>
    <row r="7842" spans="2:6" x14ac:dyDescent="0.2">
      <c r="B7842" s="21">
        <v>7841</v>
      </c>
      <c r="C7842" s="36" t="s">
        <v>713</v>
      </c>
      <c r="D7842" s="37" t="s">
        <v>8416</v>
      </c>
      <c r="E7842" s="38" t="s">
        <v>9155</v>
      </c>
      <c r="F7842" s="37" t="s">
        <v>14685</v>
      </c>
    </row>
    <row r="7843" spans="2:6" x14ac:dyDescent="0.2">
      <c r="B7843" s="24">
        <v>7842</v>
      </c>
      <c r="C7843" s="30" t="s">
        <v>713</v>
      </c>
      <c r="D7843" s="31" t="s">
        <v>8415</v>
      </c>
      <c r="E7843" s="32" t="s">
        <v>9155</v>
      </c>
      <c r="F7843" s="31" t="s">
        <v>11472</v>
      </c>
    </row>
    <row r="7844" spans="2:6" x14ac:dyDescent="0.2">
      <c r="B7844" s="21">
        <v>7843</v>
      </c>
      <c r="C7844" s="36" t="s">
        <v>713</v>
      </c>
      <c r="D7844" s="37" t="s">
        <v>8414</v>
      </c>
      <c r="E7844" s="38">
        <v>700</v>
      </c>
      <c r="F7844" s="37" t="s">
        <v>14684</v>
      </c>
    </row>
    <row r="7845" spans="2:6" x14ac:dyDescent="0.2">
      <c r="B7845" s="21">
        <v>7844</v>
      </c>
      <c r="C7845" s="30" t="s">
        <v>713</v>
      </c>
      <c r="D7845" s="31" t="s">
        <v>8413</v>
      </c>
      <c r="E7845" s="32" t="s">
        <v>9155</v>
      </c>
      <c r="F7845" s="31" t="s">
        <v>14683</v>
      </c>
    </row>
    <row r="7846" spans="2:6" x14ac:dyDescent="0.2">
      <c r="B7846" s="24">
        <v>7845</v>
      </c>
      <c r="C7846" s="36" t="s">
        <v>713</v>
      </c>
      <c r="D7846" s="37" t="s">
        <v>8412</v>
      </c>
      <c r="E7846" s="38" t="s">
        <v>9155</v>
      </c>
      <c r="F7846" s="37" t="s">
        <v>10923</v>
      </c>
    </row>
    <row r="7847" spans="2:6" x14ac:dyDescent="0.2">
      <c r="B7847" s="21">
        <v>7846</v>
      </c>
      <c r="C7847" s="30" t="s">
        <v>713</v>
      </c>
      <c r="D7847" s="31" t="s">
        <v>8411</v>
      </c>
      <c r="E7847" s="32" t="s">
        <v>9155</v>
      </c>
      <c r="F7847" s="31" t="s">
        <v>13967</v>
      </c>
    </row>
    <row r="7848" spans="2:6" x14ac:dyDescent="0.2">
      <c r="B7848" s="21">
        <v>7847</v>
      </c>
      <c r="C7848" s="36" t="s">
        <v>713</v>
      </c>
      <c r="D7848" s="37" t="s">
        <v>8410</v>
      </c>
      <c r="E7848" s="38">
        <v>700</v>
      </c>
      <c r="F7848" s="37" t="s">
        <v>14682</v>
      </c>
    </row>
    <row r="7849" spans="2:6" x14ac:dyDescent="0.2">
      <c r="B7849" s="24">
        <v>7848</v>
      </c>
      <c r="C7849" s="30" t="s">
        <v>713</v>
      </c>
      <c r="D7849" s="31" t="s">
        <v>8409</v>
      </c>
      <c r="E7849" s="32">
        <v>700</v>
      </c>
      <c r="F7849" s="31" t="s">
        <v>10046</v>
      </c>
    </row>
    <row r="7850" spans="2:6" x14ac:dyDescent="0.2">
      <c r="B7850" s="21">
        <v>7849</v>
      </c>
      <c r="C7850" s="36" t="s">
        <v>713</v>
      </c>
      <c r="D7850" s="37" t="s">
        <v>8408</v>
      </c>
      <c r="E7850" s="38" t="s">
        <v>9155</v>
      </c>
      <c r="F7850" s="37" t="s">
        <v>10263</v>
      </c>
    </row>
    <row r="7851" spans="2:6" x14ac:dyDescent="0.2">
      <c r="B7851" s="21">
        <v>7850</v>
      </c>
      <c r="C7851" s="30" t="s">
        <v>713</v>
      </c>
      <c r="D7851" s="31" t="s">
        <v>8407</v>
      </c>
      <c r="E7851" s="32" t="s">
        <v>9155</v>
      </c>
      <c r="F7851" s="31" t="s">
        <v>14681</v>
      </c>
    </row>
    <row r="7852" spans="2:6" x14ac:dyDescent="0.2">
      <c r="B7852" s="21">
        <v>7851</v>
      </c>
      <c r="C7852" s="36" t="s">
        <v>713</v>
      </c>
      <c r="D7852" s="37" t="s">
        <v>8406</v>
      </c>
      <c r="E7852" s="38">
        <v>700</v>
      </c>
      <c r="F7852" s="37" t="s">
        <v>14680</v>
      </c>
    </row>
    <row r="7853" spans="2:6" x14ac:dyDescent="0.2">
      <c r="B7853" s="24">
        <v>7852</v>
      </c>
      <c r="C7853" s="30" t="s">
        <v>713</v>
      </c>
      <c r="D7853" s="31" t="s">
        <v>8405</v>
      </c>
      <c r="E7853" s="32" t="s">
        <v>9155</v>
      </c>
      <c r="F7853" s="31" t="s">
        <v>9418</v>
      </c>
    </row>
    <row r="7854" spans="2:6" x14ac:dyDescent="0.2">
      <c r="B7854" s="21">
        <v>7853</v>
      </c>
      <c r="C7854" s="36" t="s">
        <v>713</v>
      </c>
      <c r="D7854" s="37" t="s">
        <v>8404</v>
      </c>
      <c r="E7854" s="38" t="s">
        <v>9155</v>
      </c>
      <c r="F7854" s="37" t="s">
        <v>14679</v>
      </c>
    </row>
    <row r="7855" spans="2:6" x14ac:dyDescent="0.2">
      <c r="B7855" s="21">
        <v>7854</v>
      </c>
      <c r="C7855" s="30" t="s">
        <v>713</v>
      </c>
      <c r="D7855" s="31" t="s">
        <v>8403</v>
      </c>
      <c r="E7855" s="32" t="s">
        <v>9155</v>
      </c>
      <c r="F7855" s="31" t="s">
        <v>14678</v>
      </c>
    </row>
    <row r="7856" spans="2:6" x14ac:dyDescent="0.2">
      <c r="B7856" s="24">
        <v>7855</v>
      </c>
      <c r="C7856" s="36" t="s">
        <v>713</v>
      </c>
      <c r="D7856" s="37" t="s">
        <v>8402</v>
      </c>
      <c r="E7856" s="38">
        <v>700</v>
      </c>
      <c r="F7856" s="37" t="s">
        <v>14677</v>
      </c>
    </row>
    <row r="7857" spans="2:6" x14ac:dyDescent="0.2">
      <c r="B7857" s="21">
        <v>7856</v>
      </c>
      <c r="C7857" s="30" t="s">
        <v>713</v>
      </c>
      <c r="D7857" s="31" t="s">
        <v>8401</v>
      </c>
      <c r="E7857" s="32">
        <v>700</v>
      </c>
      <c r="F7857" s="31" t="s">
        <v>9827</v>
      </c>
    </row>
    <row r="7858" spans="2:6" x14ac:dyDescent="0.2">
      <c r="B7858" s="21">
        <v>7857</v>
      </c>
      <c r="C7858" s="36" t="s">
        <v>713</v>
      </c>
      <c r="D7858" s="37" t="s">
        <v>8400</v>
      </c>
      <c r="E7858" s="38" t="s">
        <v>9155</v>
      </c>
      <c r="F7858" s="37" t="s">
        <v>14676</v>
      </c>
    </row>
    <row r="7859" spans="2:6" x14ac:dyDescent="0.2">
      <c r="B7859" s="24">
        <v>7858</v>
      </c>
      <c r="C7859" s="30" t="s">
        <v>713</v>
      </c>
      <c r="D7859" s="31" t="s">
        <v>8399</v>
      </c>
      <c r="E7859" s="32" t="s">
        <v>9155</v>
      </c>
      <c r="F7859" s="31" t="s">
        <v>9977</v>
      </c>
    </row>
    <row r="7860" spans="2:6" x14ac:dyDescent="0.2">
      <c r="B7860" s="21">
        <v>7859</v>
      </c>
      <c r="C7860" s="36" t="s">
        <v>713</v>
      </c>
      <c r="D7860" s="37" t="s">
        <v>8398</v>
      </c>
      <c r="E7860" s="38">
        <v>700</v>
      </c>
      <c r="F7860" s="37" t="s">
        <v>13251</v>
      </c>
    </row>
    <row r="7861" spans="2:6" x14ac:dyDescent="0.2">
      <c r="B7861" s="21">
        <v>7860</v>
      </c>
      <c r="C7861" s="30" t="s">
        <v>713</v>
      </c>
      <c r="D7861" s="31" t="s">
        <v>8397</v>
      </c>
      <c r="E7861" s="32" t="s">
        <v>9155</v>
      </c>
      <c r="F7861" s="31" t="s">
        <v>14675</v>
      </c>
    </row>
    <row r="7862" spans="2:6" x14ac:dyDescent="0.2">
      <c r="B7862" s="21">
        <v>7861</v>
      </c>
      <c r="C7862" s="36" t="s">
        <v>713</v>
      </c>
      <c r="D7862" s="37" t="s">
        <v>8396</v>
      </c>
      <c r="E7862" s="38">
        <v>700</v>
      </c>
      <c r="F7862" s="37" t="s">
        <v>13032</v>
      </c>
    </row>
    <row r="7863" spans="2:6" x14ac:dyDescent="0.2">
      <c r="B7863" s="24">
        <v>7862</v>
      </c>
      <c r="C7863" s="30" t="s">
        <v>713</v>
      </c>
      <c r="D7863" s="31" t="s">
        <v>8395</v>
      </c>
      <c r="E7863" s="32">
        <v>700</v>
      </c>
      <c r="F7863" s="31" t="s">
        <v>14674</v>
      </c>
    </row>
    <row r="7864" spans="2:6" x14ac:dyDescent="0.2">
      <c r="B7864" s="21">
        <v>7863</v>
      </c>
      <c r="C7864" s="36" t="s">
        <v>713</v>
      </c>
      <c r="D7864" s="37" t="s">
        <v>8394</v>
      </c>
      <c r="E7864" s="38" t="s">
        <v>9155</v>
      </c>
      <c r="F7864" s="37" t="s">
        <v>14673</v>
      </c>
    </row>
    <row r="7865" spans="2:6" x14ac:dyDescent="0.2">
      <c r="B7865" s="21">
        <v>7864</v>
      </c>
      <c r="C7865" s="30" t="s">
        <v>713</v>
      </c>
      <c r="D7865" s="31" t="s">
        <v>8393</v>
      </c>
      <c r="E7865" s="32" t="s">
        <v>9155</v>
      </c>
      <c r="F7865" s="31" t="s">
        <v>14672</v>
      </c>
    </row>
    <row r="7866" spans="2:6" x14ac:dyDescent="0.2">
      <c r="B7866" s="24">
        <v>7865</v>
      </c>
      <c r="C7866" s="36" t="s">
        <v>713</v>
      </c>
      <c r="D7866" s="37" t="s">
        <v>8392</v>
      </c>
      <c r="E7866" s="38">
        <v>700</v>
      </c>
      <c r="F7866" s="37" t="s">
        <v>14671</v>
      </c>
    </row>
    <row r="7867" spans="2:6" x14ac:dyDescent="0.2">
      <c r="B7867" s="21">
        <v>7866</v>
      </c>
      <c r="C7867" s="30" t="s">
        <v>713</v>
      </c>
      <c r="D7867" s="31" t="s">
        <v>8391</v>
      </c>
      <c r="E7867" s="32">
        <v>700</v>
      </c>
      <c r="F7867" s="31" t="s">
        <v>14670</v>
      </c>
    </row>
    <row r="7868" spans="2:6" x14ac:dyDescent="0.2">
      <c r="B7868" s="21">
        <v>7867</v>
      </c>
      <c r="C7868" s="36" t="s">
        <v>713</v>
      </c>
      <c r="D7868" s="37" t="s">
        <v>8390</v>
      </c>
      <c r="E7868" s="38">
        <v>700</v>
      </c>
      <c r="F7868" s="37" t="s">
        <v>14669</v>
      </c>
    </row>
    <row r="7869" spans="2:6" x14ac:dyDescent="0.2">
      <c r="B7869" s="24">
        <v>7868</v>
      </c>
      <c r="C7869" s="30" t="s">
        <v>713</v>
      </c>
      <c r="D7869" s="31" t="s">
        <v>8389</v>
      </c>
      <c r="E7869" s="32">
        <v>734</v>
      </c>
      <c r="F7869" s="31" t="s">
        <v>14668</v>
      </c>
    </row>
    <row r="7870" spans="2:6" x14ac:dyDescent="0.2">
      <c r="B7870" s="21">
        <v>7869</v>
      </c>
      <c r="C7870" s="36" t="s">
        <v>713</v>
      </c>
      <c r="D7870" s="37" t="s">
        <v>8388</v>
      </c>
      <c r="E7870" s="38" t="s">
        <v>9155</v>
      </c>
      <c r="F7870" s="37" t="s">
        <v>10107</v>
      </c>
    </row>
    <row r="7871" spans="2:6" x14ac:dyDescent="0.2">
      <c r="B7871" s="21">
        <v>7870</v>
      </c>
      <c r="C7871" s="30" t="s">
        <v>713</v>
      </c>
      <c r="D7871" s="31" t="s">
        <v>8387</v>
      </c>
      <c r="E7871" s="32">
        <v>700</v>
      </c>
      <c r="F7871" s="31" t="s">
        <v>14667</v>
      </c>
    </row>
    <row r="7872" spans="2:6" x14ac:dyDescent="0.2">
      <c r="B7872" s="21">
        <v>7871</v>
      </c>
      <c r="C7872" s="36" t="s">
        <v>713</v>
      </c>
      <c r="D7872" s="37" t="s">
        <v>8386</v>
      </c>
      <c r="E7872" s="38" t="s">
        <v>9155</v>
      </c>
      <c r="F7872" s="37" t="s">
        <v>13318</v>
      </c>
    </row>
    <row r="7873" spans="2:6" x14ac:dyDescent="0.2">
      <c r="B7873" s="24">
        <v>7872</v>
      </c>
      <c r="C7873" s="30" t="s">
        <v>713</v>
      </c>
      <c r="D7873" s="31" t="s">
        <v>8385</v>
      </c>
      <c r="E7873" s="32" t="s">
        <v>9155</v>
      </c>
      <c r="F7873" s="31" t="s">
        <v>9230</v>
      </c>
    </row>
    <row r="7874" spans="2:6" x14ac:dyDescent="0.2">
      <c r="B7874" s="21">
        <v>7873</v>
      </c>
      <c r="C7874" s="36" t="s">
        <v>713</v>
      </c>
      <c r="D7874" s="37" t="s">
        <v>8384</v>
      </c>
      <c r="E7874" s="38">
        <v>700</v>
      </c>
      <c r="F7874" s="37" t="s">
        <v>14666</v>
      </c>
    </row>
    <row r="7875" spans="2:6" x14ac:dyDescent="0.2">
      <c r="B7875" s="21">
        <v>7874</v>
      </c>
      <c r="C7875" s="30" t="s">
        <v>713</v>
      </c>
      <c r="D7875" s="31" t="s">
        <v>8383</v>
      </c>
      <c r="E7875" s="32" t="s">
        <v>9155</v>
      </c>
      <c r="F7875" s="31" t="s">
        <v>9896</v>
      </c>
    </row>
    <row r="7876" spans="2:6" x14ac:dyDescent="0.2">
      <c r="B7876" s="24">
        <v>7875</v>
      </c>
      <c r="C7876" s="36" t="s">
        <v>713</v>
      </c>
      <c r="D7876" s="37" t="s">
        <v>8382</v>
      </c>
      <c r="E7876" s="38">
        <v>700</v>
      </c>
      <c r="F7876" s="37" t="s">
        <v>9835</v>
      </c>
    </row>
    <row r="7877" spans="2:6" x14ac:dyDescent="0.2">
      <c r="B7877" s="21">
        <v>7876</v>
      </c>
      <c r="C7877" s="30" t="s">
        <v>713</v>
      </c>
      <c r="D7877" s="31" t="s">
        <v>8381</v>
      </c>
      <c r="E7877" s="32" t="s">
        <v>9155</v>
      </c>
      <c r="F7877" s="31" t="s">
        <v>10572</v>
      </c>
    </row>
    <row r="7878" spans="2:6" x14ac:dyDescent="0.2">
      <c r="B7878" s="21">
        <v>7877</v>
      </c>
      <c r="C7878" s="36" t="s">
        <v>713</v>
      </c>
      <c r="D7878" s="37" t="s">
        <v>8380</v>
      </c>
      <c r="E7878" s="38" t="s">
        <v>9155</v>
      </c>
      <c r="F7878" s="37" t="s">
        <v>14665</v>
      </c>
    </row>
    <row r="7879" spans="2:6" x14ac:dyDescent="0.2">
      <c r="B7879" s="24">
        <v>7878</v>
      </c>
      <c r="C7879" s="30" t="s">
        <v>713</v>
      </c>
      <c r="D7879" s="31" t="s">
        <v>8379</v>
      </c>
      <c r="E7879" s="32">
        <v>700</v>
      </c>
      <c r="F7879" s="31" t="s">
        <v>9499</v>
      </c>
    </row>
    <row r="7880" spans="2:6" x14ac:dyDescent="0.2">
      <c r="B7880" s="21">
        <v>7879</v>
      </c>
      <c r="C7880" s="36" t="s">
        <v>713</v>
      </c>
      <c r="D7880" s="37" t="s">
        <v>8378</v>
      </c>
      <c r="E7880" s="38">
        <v>700</v>
      </c>
      <c r="F7880" s="37" t="s">
        <v>14664</v>
      </c>
    </row>
    <row r="7881" spans="2:6" x14ac:dyDescent="0.2">
      <c r="B7881" s="21">
        <v>7880</v>
      </c>
      <c r="C7881" s="30" t="s">
        <v>713</v>
      </c>
      <c r="D7881" s="31" t="s">
        <v>8377</v>
      </c>
      <c r="E7881" s="32" t="s">
        <v>9155</v>
      </c>
      <c r="F7881" s="31" t="s">
        <v>10118</v>
      </c>
    </row>
    <row r="7882" spans="2:6" x14ac:dyDescent="0.2">
      <c r="B7882" s="21">
        <v>7881</v>
      </c>
      <c r="C7882" s="36" t="s">
        <v>713</v>
      </c>
      <c r="D7882" s="37" t="s">
        <v>8376</v>
      </c>
      <c r="E7882" s="38" t="s">
        <v>9155</v>
      </c>
      <c r="F7882" s="37" t="s">
        <v>10970</v>
      </c>
    </row>
    <row r="7883" spans="2:6" x14ac:dyDescent="0.2">
      <c r="B7883" s="24">
        <v>7882</v>
      </c>
      <c r="C7883" s="30" t="s">
        <v>713</v>
      </c>
      <c r="D7883" s="31" t="s">
        <v>8375</v>
      </c>
      <c r="E7883" s="32" t="s">
        <v>9155</v>
      </c>
      <c r="F7883" s="31" t="s">
        <v>14663</v>
      </c>
    </row>
    <row r="7884" spans="2:6" x14ac:dyDescent="0.2">
      <c r="B7884" s="21">
        <v>7883</v>
      </c>
      <c r="C7884" s="36" t="s">
        <v>713</v>
      </c>
      <c r="D7884" s="37" t="s">
        <v>8374</v>
      </c>
      <c r="E7884" s="38" t="s">
        <v>9155</v>
      </c>
      <c r="F7884" s="37" t="s">
        <v>10747</v>
      </c>
    </row>
    <row r="7885" spans="2:6" x14ac:dyDescent="0.2">
      <c r="B7885" s="21">
        <v>7884</v>
      </c>
      <c r="C7885" s="30" t="s">
        <v>713</v>
      </c>
      <c r="D7885" s="31" t="s">
        <v>8373</v>
      </c>
      <c r="E7885" s="32" t="s">
        <v>9155</v>
      </c>
      <c r="F7885" s="31" t="s">
        <v>9796</v>
      </c>
    </row>
    <row r="7886" spans="2:6" x14ac:dyDescent="0.2">
      <c r="B7886" s="24">
        <v>7885</v>
      </c>
      <c r="C7886" s="36" t="s">
        <v>713</v>
      </c>
      <c r="D7886" s="37" t="s">
        <v>8372</v>
      </c>
      <c r="E7886" s="38" t="s">
        <v>9155</v>
      </c>
      <c r="F7886" s="37" t="s">
        <v>13118</v>
      </c>
    </row>
    <row r="7887" spans="2:6" x14ac:dyDescent="0.2">
      <c r="B7887" s="21">
        <v>7886</v>
      </c>
      <c r="C7887" s="30" t="s">
        <v>713</v>
      </c>
      <c r="D7887" s="31" t="s">
        <v>8371</v>
      </c>
      <c r="E7887" s="32" t="s">
        <v>9155</v>
      </c>
      <c r="F7887" s="31" t="s">
        <v>14662</v>
      </c>
    </row>
    <row r="7888" spans="2:6" x14ac:dyDescent="0.2">
      <c r="B7888" s="21">
        <v>7887</v>
      </c>
      <c r="C7888" s="36" t="s">
        <v>713</v>
      </c>
      <c r="D7888" s="37" t="s">
        <v>8370</v>
      </c>
      <c r="E7888" s="38" t="s">
        <v>9155</v>
      </c>
      <c r="F7888" s="37" t="s">
        <v>14661</v>
      </c>
    </row>
    <row r="7889" spans="2:6" x14ac:dyDescent="0.2">
      <c r="B7889" s="24">
        <v>7888</v>
      </c>
      <c r="C7889" s="30" t="s">
        <v>713</v>
      </c>
      <c r="D7889" s="31" t="s">
        <v>8369</v>
      </c>
      <c r="E7889" s="32">
        <v>735</v>
      </c>
      <c r="F7889" s="31" t="s">
        <v>14660</v>
      </c>
    </row>
    <row r="7890" spans="2:6" x14ac:dyDescent="0.2">
      <c r="B7890" s="21">
        <v>7889</v>
      </c>
      <c r="C7890" s="36" t="s">
        <v>713</v>
      </c>
      <c r="D7890" s="37" t="s">
        <v>8368</v>
      </c>
      <c r="E7890" s="38" t="s">
        <v>9155</v>
      </c>
      <c r="F7890" s="37" t="s">
        <v>14659</v>
      </c>
    </row>
    <row r="7891" spans="2:6" x14ac:dyDescent="0.2">
      <c r="B7891" s="21">
        <v>7890</v>
      </c>
      <c r="C7891" s="30" t="s">
        <v>713</v>
      </c>
      <c r="D7891" s="31" t="s">
        <v>8367</v>
      </c>
      <c r="E7891" s="32">
        <v>700</v>
      </c>
      <c r="F7891" s="31" t="s">
        <v>13827</v>
      </c>
    </row>
    <row r="7892" spans="2:6" x14ac:dyDescent="0.2">
      <c r="B7892" s="21">
        <v>7891</v>
      </c>
      <c r="C7892" s="36" t="s">
        <v>713</v>
      </c>
      <c r="D7892" s="37" t="s">
        <v>8366</v>
      </c>
      <c r="E7892" s="38" t="s">
        <v>9155</v>
      </c>
      <c r="F7892" s="37" t="s">
        <v>14658</v>
      </c>
    </row>
    <row r="7893" spans="2:6" x14ac:dyDescent="0.2">
      <c r="B7893" s="24">
        <v>7892</v>
      </c>
      <c r="C7893" s="30" t="s">
        <v>713</v>
      </c>
      <c r="D7893" s="31" t="s">
        <v>8365</v>
      </c>
      <c r="E7893" s="32" t="s">
        <v>9155</v>
      </c>
      <c r="F7893" s="31" t="s">
        <v>14657</v>
      </c>
    </row>
    <row r="7894" spans="2:6" x14ac:dyDescent="0.2">
      <c r="B7894" s="21">
        <v>7893</v>
      </c>
      <c r="C7894" s="36" t="s">
        <v>713</v>
      </c>
      <c r="D7894" s="37" t="s">
        <v>8364</v>
      </c>
      <c r="E7894" s="38" t="s">
        <v>9155</v>
      </c>
      <c r="F7894" s="37" t="s">
        <v>14656</v>
      </c>
    </row>
    <row r="7895" spans="2:6" x14ac:dyDescent="0.2">
      <c r="B7895" s="21">
        <v>7894</v>
      </c>
      <c r="C7895" s="30" t="s">
        <v>713</v>
      </c>
      <c r="D7895" s="31" t="s">
        <v>8363</v>
      </c>
      <c r="E7895" s="32" t="s">
        <v>9155</v>
      </c>
      <c r="F7895" s="31" t="s">
        <v>10061</v>
      </c>
    </row>
    <row r="7896" spans="2:6" x14ac:dyDescent="0.2">
      <c r="B7896" s="24">
        <v>7895</v>
      </c>
      <c r="C7896" s="36" t="s">
        <v>713</v>
      </c>
      <c r="D7896" s="37" t="s">
        <v>8362</v>
      </c>
      <c r="E7896" s="38" t="s">
        <v>9155</v>
      </c>
      <c r="F7896" s="37" t="s">
        <v>14655</v>
      </c>
    </row>
    <row r="7897" spans="2:6" x14ac:dyDescent="0.2">
      <c r="B7897" s="21">
        <v>7896</v>
      </c>
      <c r="C7897" s="30" t="s">
        <v>713</v>
      </c>
      <c r="D7897" s="31" t="s">
        <v>8361</v>
      </c>
      <c r="E7897" s="32" t="s">
        <v>9155</v>
      </c>
      <c r="F7897" s="31" t="s">
        <v>10643</v>
      </c>
    </row>
    <row r="7898" spans="2:6" x14ac:dyDescent="0.2">
      <c r="B7898" s="21">
        <v>7897</v>
      </c>
      <c r="C7898" s="36" t="s">
        <v>713</v>
      </c>
      <c r="D7898" s="37" t="s">
        <v>8360</v>
      </c>
      <c r="E7898" s="38" t="s">
        <v>9155</v>
      </c>
      <c r="F7898" s="37" t="s">
        <v>14036</v>
      </c>
    </row>
    <row r="7899" spans="2:6" x14ac:dyDescent="0.2">
      <c r="B7899" s="24">
        <v>7898</v>
      </c>
      <c r="C7899" s="30" t="s">
        <v>713</v>
      </c>
      <c r="D7899" s="31" t="s">
        <v>8359</v>
      </c>
      <c r="E7899" s="32" t="s">
        <v>9155</v>
      </c>
      <c r="F7899" s="31" t="s">
        <v>10045</v>
      </c>
    </row>
    <row r="7900" spans="2:6" x14ac:dyDescent="0.2">
      <c r="B7900" s="21">
        <v>7899</v>
      </c>
      <c r="C7900" s="36" t="s">
        <v>713</v>
      </c>
      <c r="D7900" s="37" t="s">
        <v>8358</v>
      </c>
      <c r="E7900" s="38" t="s">
        <v>9155</v>
      </c>
      <c r="F7900" s="37" t="s">
        <v>14654</v>
      </c>
    </row>
    <row r="7901" spans="2:6" x14ac:dyDescent="0.2">
      <c r="B7901" s="21">
        <v>7900</v>
      </c>
      <c r="C7901" s="30" t="s">
        <v>713</v>
      </c>
      <c r="D7901" s="31" t="s">
        <v>8357</v>
      </c>
      <c r="E7901" s="32">
        <v>700</v>
      </c>
      <c r="F7901" s="31" t="s">
        <v>13427</v>
      </c>
    </row>
    <row r="7902" spans="2:6" x14ac:dyDescent="0.2">
      <c r="B7902" s="21">
        <v>7901</v>
      </c>
      <c r="C7902" s="36" t="s">
        <v>713</v>
      </c>
      <c r="D7902" s="37" t="s">
        <v>8356</v>
      </c>
      <c r="E7902" s="38" t="s">
        <v>9155</v>
      </c>
      <c r="F7902" s="37" t="s">
        <v>14653</v>
      </c>
    </row>
    <row r="7903" spans="2:6" x14ac:dyDescent="0.2">
      <c r="B7903" s="24">
        <v>7902</v>
      </c>
      <c r="C7903" s="30" t="s">
        <v>713</v>
      </c>
      <c r="D7903" s="31" t="s">
        <v>8355</v>
      </c>
      <c r="E7903" s="32" t="s">
        <v>9155</v>
      </c>
      <c r="F7903" s="31" t="s">
        <v>9659</v>
      </c>
    </row>
    <row r="7904" spans="2:6" x14ac:dyDescent="0.2">
      <c r="B7904" s="21">
        <v>7903</v>
      </c>
      <c r="C7904" s="36" t="s">
        <v>713</v>
      </c>
      <c r="D7904" s="37" t="s">
        <v>8354</v>
      </c>
      <c r="E7904" s="38" t="s">
        <v>9155</v>
      </c>
      <c r="F7904" s="37" t="s">
        <v>14652</v>
      </c>
    </row>
    <row r="7905" spans="2:6" x14ac:dyDescent="0.2">
      <c r="B7905" s="21">
        <v>7904</v>
      </c>
      <c r="C7905" s="30" t="s">
        <v>713</v>
      </c>
      <c r="D7905" s="31" t="s">
        <v>8353</v>
      </c>
      <c r="E7905" s="32" t="s">
        <v>9155</v>
      </c>
      <c r="F7905" s="31" t="s">
        <v>14651</v>
      </c>
    </row>
    <row r="7906" spans="2:6" x14ac:dyDescent="0.2">
      <c r="B7906" s="24">
        <v>7905</v>
      </c>
      <c r="C7906" s="36" t="s">
        <v>713</v>
      </c>
      <c r="D7906" s="37" t="s">
        <v>8352</v>
      </c>
      <c r="E7906" s="38" t="s">
        <v>9155</v>
      </c>
      <c r="F7906" s="37" t="s">
        <v>14650</v>
      </c>
    </row>
    <row r="7907" spans="2:6" x14ac:dyDescent="0.2">
      <c r="B7907" s="21">
        <v>7906</v>
      </c>
      <c r="C7907" s="30" t="s">
        <v>713</v>
      </c>
      <c r="D7907" s="31" t="s">
        <v>8351</v>
      </c>
      <c r="E7907" s="32" t="s">
        <v>9155</v>
      </c>
      <c r="F7907" s="31" t="s">
        <v>14649</v>
      </c>
    </row>
    <row r="7908" spans="2:6" x14ac:dyDescent="0.2">
      <c r="B7908" s="21">
        <v>7907</v>
      </c>
      <c r="C7908" s="36" t="s">
        <v>713</v>
      </c>
      <c r="D7908" s="37" t="s">
        <v>8350</v>
      </c>
      <c r="E7908" s="38" t="s">
        <v>9155</v>
      </c>
      <c r="F7908" s="37" t="s">
        <v>14648</v>
      </c>
    </row>
    <row r="7909" spans="2:6" x14ac:dyDescent="0.2">
      <c r="B7909" s="24">
        <v>7908</v>
      </c>
      <c r="C7909" s="30" t="s">
        <v>713</v>
      </c>
      <c r="D7909" s="31" t="s">
        <v>8349</v>
      </c>
      <c r="E7909" s="32" t="s">
        <v>9155</v>
      </c>
      <c r="F7909" s="31" t="s">
        <v>14647</v>
      </c>
    </row>
    <row r="7910" spans="2:6" x14ac:dyDescent="0.2">
      <c r="B7910" s="21">
        <v>7909</v>
      </c>
      <c r="C7910" s="36" t="s">
        <v>713</v>
      </c>
      <c r="D7910" s="37" t="s">
        <v>8348</v>
      </c>
      <c r="E7910" s="38" t="s">
        <v>9155</v>
      </c>
      <c r="F7910" s="37" t="s">
        <v>14646</v>
      </c>
    </row>
    <row r="7911" spans="2:6" x14ac:dyDescent="0.2">
      <c r="B7911" s="21">
        <v>7910</v>
      </c>
      <c r="C7911" s="30" t="s">
        <v>713</v>
      </c>
      <c r="D7911" s="31" t="s">
        <v>8347</v>
      </c>
      <c r="E7911" s="32" t="s">
        <v>9155</v>
      </c>
      <c r="F7911" s="31" t="s">
        <v>14645</v>
      </c>
    </row>
    <row r="7912" spans="2:6" x14ac:dyDescent="0.2">
      <c r="B7912" s="21">
        <v>7911</v>
      </c>
      <c r="C7912" s="36" t="s">
        <v>713</v>
      </c>
      <c r="D7912" s="37" t="s">
        <v>8346</v>
      </c>
      <c r="E7912" s="38" t="s">
        <v>9155</v>
      </c>
      <c r="F7912" s="37" t="s">
        <v>14644</v>
      </c>
    </row>
    <row r="7913" spans="2:6" x14ac:dyDescent="0.2">
      <c r="B7913" s="24">
        <v>7912</v>
      </c>
      <c r="C7913" s="30" t="s">
        <v>713</v>
      </c>
      <c r="D7913" s="31" t="s">
        <v>8345</v>
      </c>
      <c r="E7913" s="32" t="s">
        <v>9155</v>
      </c>
      <c r="F7913" s="31" t="s">
        <v>14643</v>
      </c>
    </row>
    <row r="7914" spans="2:6" x14ac:dyDescent="0.2">
      <c r="B7914" s="21">
        <v>7913</v>
      </c>
      <c r="C7914" s="36" t="s">
        <v>713</v>
      </c>
      <c r="D7914" s="37" t="s">
        <v>8344</v>
      </c>
      <c r="E7914" s="38" t="s">
        <v>9155</v>
      </c>
      <c r="F7914" s="37" t="s">
        <v>10019</v>
      </c>
    </row>
    <row r="7915" spans="2:6" x14ac:dyDescent="0.2">
      <c r="B7915" s="21">
        <v>7914</v>
      </c>
      <c r="C7915" s="30" t="s">
        <v>713</v>
      </c>
      <c r="D7915" s="31" t="s">
        <v>8343</v>
      </c>
      <c r="E7915" s="32">
        <v>723</v>
      </c>
      <c r="F7915" s="31" t="s">
        <v>14642</v>
      </c>
    </row>
    <row r="7916" spans="2:6" x14ac:dyDescent="0.2">
      <c r="B7916" s="24">
        <v>7915</v>
      </c>
      <c r="C7916" s="36" t="s">
        <v>713</v>
      </c>
      <c r="D7916" s="37" t="s">
        <v>8342</v>
      </c>
      <c r="E7916" s="38">
        <v>700</v>
      </c>
      <c r="F7916" s="37" t="s">
        <v>14641</v>
      </c>
    </row>
    <row r="7917" spans="2:6" x14ac:dyDescent="0.2">
      <c r="B7917" s="21">
        <v>7916</v>
      </c>
      <c r="C7917" s="30" t="s">
        <v>713</v>
      </c>
      <c r="D7917" s="31" t="s">
        <v>8341</v>
      </c>
      <c r="E7917" s="32" t="s">
        <v>9155</v>
      </c>
      <c r="F7917" s="31" t="s">
        <v>14640</v>
      </c>
    </row>
    <row r="7918" spans="2:6" x14ac:dyDescent="0.2">
      <c r="B7918" s="21">
        <v>7917</v>
      </c>
      <c r="C7918" s="36" t="s">
        <v>713</v>
      </c>
      <c r="D7918" s="37" t="s">
        <v>8340</v>
      </c>
      <c r="E7918" s="38" t="s">
        <v>9155</v>
      </c>
      <c r="F7918" s="37" t="s">
        <v>14639</v>
      </c>
    </row>
    <row r="7919" spans="2:6" x14ac:dyDescent="0.2">
      <c r="B7919" s="24">
        <v>7918</v>
      </c>
      <c r="C7919" s="30" t="s">
        <v>713</v>
      </c>
      <c r="D7919" s="31" t="s">
        <v>8339</v>
      </c>
      <c r="E7919" s="32" t="s">
        <v>9155</v>
      </c>
      <c r="F7919" s="31" t="s">
        <v>14638</v>
      </c>
    </row>
    <row r="7920" spans="2:6" x14ac:dyDescent="0.2">
      <c r="B7920" s="21">
        <v>7919</v>
      </c>
      <c r="C7920" s="36" t="s">
        <v>713</v>
      </c>
      <c r="D7920" s="37" t="s">
        <v>8338</v>
      </c>
      <c r="E7920" s="38" t="s">
        <v>9155</v>
      </c>
      <c r="F7920" s="37" t="s">
        <v>14637</v>
      </c>
    </row>
    <row r="7921" spans="2:6" x14ac:dyDescent="0.2">
      <c r="B7921" s="21">
        <v>7920</v>
      </c>
      <c r="C7921" s="30" t="s">
        <v>713</v>
      </c>
      <c r="D7921" s="31" t="s">
        <v>8337</v>
      </c>
      <c r="E7921" s="32" t="s">
        <v>9155</v>
      </c>
      <c r="F7921" s="31" t="s">
        <v>14636</v>
      </c>
    </row>
    <row r="7922" spans="2:6" x14ac:dyDescent="0.2">
      <c r="B7922" s="21">
        <v>7921</v>
      </c>
      <c r="C7922" s="36" t="s">
        <v>713</v>
      </c>
      <c r="D7922" s="37" t="s">
        <v>8336</v>
      </c>
      <c r="E7922" s="38" t="s">
        <v>9155</v>
      </c>
      <c r="F7922" s="37" t="s">
        <v>14635</v>
      </c>
    </row>
    <row r="7923" spans="2:6" x14ac:dyDescent="0.2">
      <c r="B7923" s="24">
        <v>7922</v>
      </c>
      <c r="C7923" s="30" t="s">
        <v>713</v>
      </c>
      <c r="D7923" s="31" t="s">
        <v>8335</v>
      </c>
      <c r="E7923" s="32">
        <v>700</v>
      </c>
      <c r="F7923" s="31" t="s">
        <v>14634</v>
      </c>
    </row>
    <row r="7924" spans="2:6" x14ac:dyDescent="0.2">
      <c r="B7924" s="21">
        <v>7923</v>
      </c>
      <c r="C7924" s="36" t="s">
        <v>713</v>
      </c>
      <c r="D7924" s="37" t="s">
        <v>8334</v>
      </c>
      <c r="E7924" s="38" t="s">
        <v>9155</v>
      </c>
      <c r="F7924" s="37" t="s">
        <v>9419</v>
      </c>
    </row>
    <row r="7925" spans="2:6" x14ac:dyDescent="0.2">
      <c r="B7925" s="21">
        <v>7924</v>
      </c>
      <c r="C7925" s="30" t="s">
        <v>713</v>
      </c>
      <c r="D7925" s="31" t="s">
        <v>8333</v>
      </c>
      <c r="E7925" s="32" t="s">
        <v>9155</v>
      </c>
      <c r="F7925" s="31" t="s">
        <v>9319</v>
      </c>
    </row>
    <row r="7926" spans="2:6" x14ac:dyDescent="0.2">
      <c r="B7926" s="24">
        <v>7925</v>
      </c>
      <c r="C7926" s="36" t="s">
        <v>713</v>
      </c>
      <c r="D7926" s="37" t="s">
        <v>8332</v>
      </c>
      <c r="E7926" s="38" t="s">
        <v>9155</v>
      </c>
      <c r="F7926" s="37" t="s">
        <v>13785</v>
      </c>
    </row>
    <row r="7927" spans="2:6" x14ac:dyDescent="0.2">
      <c r="B7927" s="21">
        <v>7926</v>
      </c>
      <c r="C7927" s="30" t="s">
        <v>713</v>
      </c>
      <c r="D7927" s="31" t="s">
        <v>8331</v>
      </c>
      <c r="E7927" s="32" t="s">
        <v>9155</v>
      </c>
      <c r="F7927" s="31" t="s">
        <v>14633</v>
      </c>
    </row>
    <row r="7928" spans="2:6" x14ac:dyDescent="0.2">
      <c r="B7928" s="21">
        <v>7927</v>
      </c>
      <c r="C7928" s="36" t="s">
        <v>713</v>
      </c>
      <c r="D7928" s="37" t="s">
        <v>8330</v>
      </c>
      <c r="E7928" s="38" t="s">
        <v>9155</v>
      </c>
      <c r="F7928" s="37" t="s">
        <v>13983</v>
      </c>
    </row>
    <row r="7929" spans="2:6" x14ac:dyDescent="0.2">
      <c r="B7929" s="24">
        <v>7928</v>
      </c>
      <c r="C7929" s="30" t="s">
        <v>713</v>
      </c>
      <c r="D7929" s="31" t="s">
        <v>8329</v>
      </c>
      <c r="E7929" s="32" t="s">
        <v>9155</v>
      </c>
      <c r="F7929" s="31" t="s">
        <v>14632</v>
      </c>
    </row>
    <row r="7930" spans="2:6" x14ac:dyDescent="0.2">
      <c r="B7930" s="21">
        <v>7929</v>
      </c>
      <c r="C7930" s="36" t="s">
        <v>713</v>
      </c>
      <c r="D7930" s="37" t="s">
        <v>8328</v>
      </c>
      <c r="E7930" s="38" t="s">
        <v>9155</v>
      </c>
      <c r="F7930" s="37" t="s">
        <v>14631</v>
      </c>
    </row>
    <row r="7931" spans="2:6" x14ac:dyDescent="0.2">
      <c r="B7931" s="21">
        <v>7930</v>
      </c>
      <c r="C7931" s="30" t="s">
        <v>713</v>
      </c>
      <c r="D7931" s="31" t="s">
        <v>8327</v>
      </c>
      <c r="E7931" s="32" t="s">
        <v>9155</v>
      </c>
      <c r="F7931" s="31" t="s">
        <v>14630</v>
      </c>
    </row>
    <row r="7932" spans="2:6" x14ac:dyDescent="0.2">
      <c r="B7932" s="21">
        <v>7931</v>
      </c>
      <c r="C7932" s="36" t="s">
        <v>713</v>
      </c>
      <c r="D7932" s="37" t="s">
        <v>8326</v>
      </c>
      <c r="E7932" s="38">
        <v>700</v>
      </c>
      <c r="F7932" s="37" t="s">
        <v>9453</v>
      </c>
    </row>
    <row r="7933" spans="2:6" x14ac:dyDescent="0.2">
      <c r="B7933" s="24">
        <v>7932</v>
      </c>
      <c r="C7933" s="30" t="s">
        <v>713</v>
      </c>
      <c r="D7933" s="31" t="s">
        <v>8325</v>
      </c>
      <c r="E7933" s="32">
        <v>700</v>
      </c>
      <c r="F7933" s="31" t="s">
        <v>14629</v>
      </c>
    </row>
    <row r="7934" spans="2:6" x14ac:dyDescent="0.2">
      <c r="B7934" s="21">
        <v>7933</v>
      </c>
      <c r="C7934" s="36" t="s">
        <v>713</v>
      </c>
      <c r="D7934" s="37" t="s">
        <v>8324</v>
      </c>
      <c r="E7934" s="38" t="s">
        <v>9155</v>
      </c>
      <c r="F7934" s="37" t="s">
        <v>14628</v>
      </c>
    </row>
    <row r="7935" spans="2:6" x14ac:dyDescent="0.2">
      <c r="B7935" s="21">
        <v>7934</v>
      </c>
      <c r="C7935" s="30" t="s">
        <v>713</v>
      </c>
      <c r="D7935" s="31" t="s">
        <v>8323</v>
      </c>
      <c r="E7935" s="32" t="s">
        <v>9155</v>
      </c>
      <c r="F7935" s="31" t="s">
        <v>14627</v>
      </c>
    </row>
    <row r="7936" spans="2:6" x14ac:dyDescent="0.2">
      <c r="B7936" s="24">
        <v>7935</v>
      </c>
      <c r="C7936" s="36" t="s">
        <v>713</v>
      </c>
      <c r="D7936" s="37" t="s">
        <v>8322</v>
      </c>
      <c r="E7936" s="38">
        <v>700</v>
      </c>
      <c r="F7936" s="37" t="s">
        <v>9870</v>
      </c>
    </row>
    <row r="7937" spans="2:6" x14ac:dyDescent="0.2">
      <c r="B7937" s="21">
        <v>7936</v>
      </c>
      <c r="C7937" s="30" t="s">
        <v>713</v>
      </c>
      <c r="D7937" s="31" t="s">
        <v>8321</v>
      </c>
      <c r="E7937" s="32">
        <v>700</v>
      </c>
      <c r="F7937" s="31" t="s">
        <v>9735</v>
      </c>
    </row>
    <row r="7938" spans="2:6" x14ac:dyDescent="0.2">
      <c r="B7938" s="21">
        <v>7937</v>
      </c>
      <c r="C7938" s="36" t="s">
        <v>713</v>
      </c>
      <c r="D7938" s="37" t="s">
        <v>8320</v>
      </c>
      <c r="E7938" s="38">
        <v>700</v>
      </c>
      <c r="F7938" s="37" t="s">
        <v>11112</v>
      </c>
    </row>
    <row r="7939" spans="2:6" x14ac:dyDescent="0.2">
      <c r="B7939" s="24">
        <v>7938</v>
      </c>
      <c r="C7939" s="30" t="s">
        <v>713</v>
      </c>
      <c r="D7939" s="31" t="s">
        <v>8319</v>
      </c>
      <c r="E7939" s="32">
        <v>732</v>
      </c>
      <c r="F7939" s="31" t="s">
        <v>14626</v>
      </c>
    </row>
    <row r="7940" spans="2:6" x14ac:dyDescent="0.2">
      <c r="B7940" s="21">
        <v>7939</v>
      </c>
      <c r="C7940" s="36" t="s">
        <v>713</v>
      </c>
      <c r="D7940" s="37" t="s">
        <v>8318</v>
      </c>
      <c r="E7940" s="38">
        <v>700</v>
      </c>
      <c r="F7940" s="37" t="s">
        <v>10044</v>
      </c>
    </row>
    <row r="7941" spans="2:6" x14ac:dyDescent="0.2">
      <c r="B7941" s="21">
        <v>7940</v>
      </c>
      <c r="C7941" s="30" t="s">
        <v>713</v>
      </c>
      <c r="D7941" s="31" t="s">
        <v>8317</v>
      </c>
      <c r="E7941" s="32" t="s">
        <v>9155</v>
      </c>
      <c r="F7941" s="31" t="s">
        <v>14625</v>
      </c>
    </row>
    <row r="7942" spans="2:6" x14ac:dyDescent="0.2">
      <c r="B7942" s="21">
        <v>7941</v>
      </c>
      <c r="C7942" s="36" t="s">
        <v>713</v>
      </c>
      <c r="D7942" s="37" t="s">
        <v>8316</v>
      </c>
      <c r="E7942" s="38" t="s">
        <v>9155</v>
      </c>
      <c r="F7942" s="37" t="s">
        <v>14624</v>
      </c>
    </row>
    <row r="7943" spans="2:6" x14ac:dyDescent="0.2">
      <c r="B7943" s="24">
        <v>7942</v>
      </c>
      <c r="C7943" s="30" t="s">
        <v>713</v>
      </c>
      <c r="D7943" s="31" t="s">
        <v>8315</v>
      </c>
      <c r="E7943" s="32" t="s">
        <v>9155</v>
      </c>
      <c r="F7943" s="31" t="s">
        <v>14623</v>
      </c>
    </row>
    <row r="7944" spans="2:6" x14ac:dyDescent="0.2">
      <c r="B7944" s="21">
        <v>7943</v>
      </c>
      <c r="C7944" s="36" t="s">
        <v>713</v>
      </c>
      <c r="D7944" s="37" t="s">
        <v>8314</v>
      </c>
      <c r="E7944" s="38">
        <v>700</v>
      </c>
      <c r="F7944" s="37" t="s">
        <v>9455</v>
      </c>
    </row>
    <row r="7945" spans="2:6" x14ac:dyDescent="0.2">
      <c r="B7945" s="21">
        <v>7944</v>
      </c>
      <c r="C7945" s="30" t="s">
        <v>713</v>
      </c>
      <c r="D7945" s="31" t="s">
        <v>8313</v>
      </c>
      <c r="E7945" s="32" t="s">
        <v>9155</v>
      </c>
      <c r="F7945" s="31" t="s">
        <v>14622</v>
      </c>
    </row>
    <row r="7946" spans="2:6" x14ac:dyDescent="0.2">
      <c r="B7946" s="24">
        <v>7945</v>
      </c>
      <c r="C7946" s="36" t="s">
        <v>713</v>
      </c>
      <c r="D7946" s="37" t="s">
        <v>8312</v>
      </c>
      <c r="E7946" s="38" t="s">
        <v>9155</v>
      </c>
      <c r="F7946" s="37" t="s">
        <v>14621</v>
      </c>
    </row>
    <row r="7947" spans="2:6" x14ac:dyDescent="0.2">
      <c r="B7947" s="21">
        <v>7946</v>
      </c>
      <c r="C7947" s="30" t="s">
        <v>713</v>
      </c>
      <c r="D7947" s="31" t="s">
        <v>8311</v>
      </c>
      <c r="E7947" s="32" t="s">
        <v>9155</v>
      </c>
      <c r="F7947" s="31" t="s">
        <v>14620</v>
      </c>
    </row>
    <row r="7948" spans="2:6" x14ac:dyDescent="0.2">
      <c r="B7948" s="21">
        <v>7947</v>
      </c>
      <c r="C7948" s="36" t="s">
        <v>713</v>
      </c>
      <c r="D7948" s="37" t="s">
        <v>8310</v>
      </c>
      <c r="E7948" s="38">
        <v>700</v>
      </c>
      <c r="F7948" s="37" t="s">
        <v>9724</v>
      </c>
    </row>
    <row r="7949" spans="2:6" x14ac:dyDescent="0.2">
      <c r="B7949" s="24">
        <v>7948</v>
      </c>
      <c r="C7949" s="30" t="s">
        <v>713</v>
      </c>
      <c r="D7949" s="31" t="s">
        <v>8309</v>
      </c>
      <c r="E7949" s="32">
        <v>700</v>
      </c>
      <c r="F7949" s="31" t="s">
        <v>9874</v>
      </c>
    </row>
    <row r="7950" spans="2:6" x14ac:dyDescent="0.2">
      <c r="B7950" s="21">
        <v>7949</v>
      </c>
      <c r="C7950" s="36" t="s">
        <v>713</v>
      </c>
      <c r="D7950" s="37" t="s">
        <v>8308</v>
      </c>
      <c r="E7950" s="38" t="s">
        <v>9155</v>
      </c>
      <c r="F7950" s="37" t="s">
        <v>9385</v>
      </c>
    </row>
    <row r="7951" spans="2:6" x14ac:dyDescent="0.2">
      <c r="B7951" s="21">
        <v>7950</v>
      </c>
      <c r="C7951" s="30" t="s">
        <v>713</v>
      </c>
      <c r="D7951" s="31" t="s">
        <v>8307</v>
      </c>
      <c r="E7951" s="32" t="s">
        <v>9155</v>
      </c>
      <c r="F7951" s="31" t="s">
        <v>14619</v>
      </c>
    </row>
    <row r="7952" spans="2:6" x14ac:dyDescent="0.2">
      <c r="B7952" s="21">
        <v>7951</v>
      </c>
      <c r="C7952" s="36" t="s">
        <v>713</v>
      </c>
      <c r="D7952" s="37" t="s">
        <v>8306</v>
      </c>
      <c r="E7952" s="38" t="s">
        <v>9155</v>
      </c>
      <c r="F7952" s="37" t="s">
        <v>13327</v>
      </c>
    </row>
    <row r="7953" spans="2:6" x14ac:dyDescent="0.2">
      <c r="B7953" s="24">
        <v>7952</v>
      </c>
      <c r="C7953" s="30" t="s">
        <v>713</v>
      </c>
      <c r="D7953" s="31" t="s">
        <v>8305</v>
      </c>
      <c r="E7953" s="32">
        <v>700</v>
      </c>
      <c r="F7953" s="31" t="s">
        <v>9341</v>
      </c>
    </row>
    <row r="7954" spans="2:6" x14ac:dyDescent="0.2">
      <c r="B7954" s="21">
        <v>7953</v>
      </c>
      <c r="C7954" s="36" t="s">
        <v>713</v>
      </c>
      <c r="D7954" s="37" t="s">
        <v>8304</v>
      </c>
      <c r="E7954" s="38" t="s">
        <v>9155</v>
      </c>
      <c r="F7954" s="37" t="s">
        <v>9178</v>
      </c>
    </row>
    <row r="7955" spans="2:6" x14ac:dyDescent="0.2">
      <c r="B7955" s="21">
        <v>7954</v>
      </c>
      <c r="C7955" s="30" t="s">
        <v>713</v>
      </c>
      <c r="D7955" s="31" t="s">
        <v>8303</v>
      </c>
      <c r="E7955" s="32" t="s">
        <v>9155</v>
      </c>
      <c r="F7955" s="31" t="s">
        <v>14618</v>
      </c>
    </row>
    <row r="7956" spans="2:6" x14ac:dyDescent="0.2">
      <c r="B7956" s="24">
        <v>7955</v>
      </c>
      <c r="C7956" s="36" t="s">
        <v>713</v>
      </c>
      <c r="D7956" s="37" t="s">
        <v>8302</v>
      </c>
      <c r="E7956" s="38">
        <v>700</v>
      </c>
      <c r="F7956" s="37" t="s">
        <v>14617</v>
      </c>
    </row>
    <row r="7957" spans="2:6" x14ac:dyDescent="0.2">
      <c r="B7957" s="21">
        <v>7956</v>
      </c>
      <c r="C7957" s="30" t="s">
        <v>713</v>
      </c>
      <c r="D7957" s="31" t="s">
        <v>8301</v>
      </c>
      <c r="E7957" s="32">
        <v>700</v>
      </c>
      <c r="F7957" s="31" t="s">
        <v>14616</v>
      </c>
    </row>
    <row r="7958" spans="2:6" x14ac:dyDescent="0.2">
      <c r="B7958" s="21">
        <v>7957</v>
      </c>
      <c r="C7958" s="36" t="s">
        <v>713</v>
      </c>
      <c r="D7958" s="37" t="s">
        <v>8300</v>
      </c>
      <c r="E7958" s="38" t="s">
        <v>9155</v>
      </c>
      <c r="F7958" s="37" t="s">
        <v>14615</v>
      </c>
    </row>
    <row r="7959" spans="2:6" x14ac:dyDescent="0.2">
      <c r="B7959" s="24">
        <v>7958</v>
      </c>
      <c r="C7959" s="30" t="s">
        <v>713</v>
      </c>
      <c r="D7959" s="31" t="s">
        <v>8299</v>
      </c>
      <c r="E7959" s="32" t="s">
        <v>9155</v>
      </c>
      <c r="F7959" s="31" t="s">
        <v>13641</v>
      </c>
    </row>
    <row r="7960" spans="2:6" x14ac:dyDescent="0.2">
      <c r="B7960" s="21">
        <v>7959</v>
      </c>
      <c r="C7960" s="36" t="s">
        <v>713</v>
      </c>
      <c r="D7960" s="37" t="s">
        <v>8298</v>
      </c>
      <c r="E7960" s="38" t="s">
        <v>9155</v>
      </c>
      <c r="F7960" s="37" t="s">
        <v>14614</v>
      </c>
    </row>
    <row r="7961" spans="2:6" x14ac:dyDescent="0.2">
      <c r="B7961" s="21">
        <v>7960</v>
      </c>
      <c r="C7961" s="30" t="s">
        <v>713</v>
      </c>
      <c r="D7961" s="31" t="s">
        <v>8297</v>
      </c>
      <c r="E7961" s="32" t="s">
        <v>9155</v>
      </c>
      <c r="F7961" s="31" t="s">
        <v>14613</v>
      </c>
    </row>
    <row r="7962" spans="2:6" x14ac:dyDescent="0.2">
      <c r="B7962" s="21">
        <v>7961</v>
      </c>
      <c r="C7962" s="36" t="s">
        <v>713</v>
      </c>
      <c r="D7962" s="37" t="s">
        <v>8296</v>
      </c>
      <c r="E7962" s="38">
        <v>700</v>
      </c>
      <c r="F7962" s="37" t="s">
        <v>13867</v>
      </c>
    </row>
    <row r="7963" spans="2:6" x14ac:dyDescent="0.2">
      <c r="B7963" s="24">
        <v>7962</v>
      </c>
      <c r="C7963" s="30" t="s">
        <v>713</v>
      </c>
      <c r="D7963" s="31" t="s">
        <v>8295</v>
      </c>
      <c r="E7963" s="32">
        <v>742</v>
      </c>
      <c r="F7963" s="31" t="s">
        <v>14612</v>
      </c>
    </row>
    <row r="7964" spans="2:6" x14ac:dyDescent="0.2">
      <c r="B7964" s="21">
        <v>7963</v>
      </c>
      <c r="C7964" s="36" t="s">
        <v>713</v>
      </c>
      <c r="D7964" s="37" t="s">
        <v>8294</v>
      </c>
      <c r="E7964" s="38">
        <v>700</v>
      </c>
      <c r="F7964" s="37" t="s">
        <v>14611</v>
      </c>
    </row>
    <row r="7965" spans="2:6" x14ac:dyDescent="0.2">
      <c r="B7965" s="21">
        <v>7964</v>
      </c>
      <c r="C7965" s="30" t="s">
        <v>713</v>
      </c>
      <c r="D7965" s="31" t="s">
        <v>8293</v>
      </c>
      <c r="E7965" s="32" t="s">
        <v>9155</v>
      </c>
      <c r="F7965" s="31" t="s">
        <v>14610</v>
      </c>
    </row>
    <row r="7966" spans="2:6" x14ac:dyDescent="0.2">
      <c r="B7966" s="24">
        <v>7965</v>
      </c>
      <c r="C7966" s="36" t="s">
        <v>713</v>
      </c>
      <c r="D7966" s="37" t="s">
        <v>8292</v>
      </c>
      <c r="E7966" s="38">
        <v>713</v>
      </c>
      <c r="F7966" s="37" t="s">
        <v>9195</v>
      </c>
    </row>
    <row r="7967" spans="2:6" x14ac:dyDescent="0.2">
      <c r="B7967" s="21">
        <v>7966</v>
      </c>
      <c r="C7967" s="30" t="s">
        <v>713</v>
      </c>
      <c r="D7967" s="31" t="s">
        <v>8291</v>
      </c>
      <c r="E7967" s="32" t="s">
        <v>9155</v>
      </c>
      <c r="F7967" s="31" t="s">
        <v>14609</v>
      </c>
    </row>
    <row r="7968" spans="2:6" x14ac:dyDescent="0.2">
      <c r="B7968" s="21">
        <v>7967</v>
      </c>
      <c r="C7968" s="36" t="s">
        <v>713</v>
      </c>
      <c r="D7968" s="37" t="s">
        <v>8290</v>
      </c>
      <c r="E7968" s="38" t="s">
        <v>9155</v>
      </c>
      <c r="F7968" s="37" t="s">
        <v>12724</v>
      </c>
    </row>
    <row r="7969" spans="2:6" x14ac:dyDescent="0.2">
      <c r="B7969" s="24">
        <v>7968</v>
      </c>
      <c r="C7969" s="30" t="s">
        <v>713</v>
      </c>
      <c r="D7969" s="31" t="s">
        <v>8289</v>
      </c>
      <c r="E7969" s="32" t="s">
        <v>9155</v>
      </c>
      <c r="F7969" s="31" t="s">
        <v>11044</v>
      </c>
    </row>
    <row r="7970" spans="2:6" x14ac:dyDescent="0.2">
      <c r="B7970" s="21">
        <v>7969</v>
      </c>
      <c r="C7970" s="36" t="s">
        <v>713</v>
      </c>
      <c r="D7970" s="37" t="s">
        <v>8288</v>
      </c>
      <c r="E7970" s="38">
        <v>700</v>
      </c>
      <c r="F7970" s="37" t="s">
        <v>14608</v>
      </c>
    </row>
    <row r="7971" spans="2:6" x14ac:dyDescent="0.2">
      <c r="B7971" s="21">
        <v>7970</v>
      </c>
      <c r="C7971" s="30" t="s">
        <v>713</v>
      </c>
      <c r="D7971" s="31" t="s">
        <v>8287</v>
      </c>
      <c r="E7971" s="32">
        <v>700</v>
      </c>
      <c r="F7971" s="31" t="s">
        <v>14607</v>
      </c>
    </row>
    <row r="7972" spans="2:6" x14ac:dyDescent="0.2">
      <c r="B7972" s="21">
        <v>7971</v>
      </c>
      <c r="C7972" s="36" t="s">
        <v>713</v>
      </c>
      <c r="D7972" s="37" t="s">
        <v>8286</v>
      </c>
      <c r="E7972" s="38" t="s">
        <v>9155</v>
      </c>
      <c r="F7972" s="37" t="s">
        <v>9567</v>
      </c>
    </row>
    <row r="7973" spans="2:6" x14ac:dyDescent="0.2">
      <c r="B7973" s="24">
        <v>7972</v>
      </c>
      <c r="C7973" s="30" t="s">
        <v>713</v>
      </c>
      <c r="D7973" s="31" t="s">
        <v>8285</v>
      </c>
      <c r="E7973" s="32" t="s">
        <v>9155</v>
      </c>
      <c r="F7973" s="31" t="s">
        <v>13750</v>
      </c>
    </row>
    <row r="7974" spans="2:6" x14ac:dyDescent="0.2">
      <c r="B7974" s="21">
        <v>7973</v>
      </c>
      <c r="C7974" s="36" t="s">
        <v>713</v>
      </c>
      <c r="D7974" s="37" t="s">
        <v>8284</v>
      </c>
      <c r="E7974" s="38">
        <v>700</v>
      </c>
      <c r="F7974" s="37" t="s">
        <v>14606</v>
      </c>
    </row>
    <row r="7975" spans="2:6" x14ac:dyDescent="0.2">
      <c r="B7975" s="21">
        <v>7974</v>
      </c>
      <c r="C7975" s="30" t="s">
        <v>713</v>
      </c>
      <c r="D7975" s="31" t="s">
        <v>8283</v>
      </c>
      <c r="E7975" s="32">
        <v>700</v>
      </c>
      <c r="F7975" s="31" t="s">
        <v>14605</v>
      </c>
    </row>
    <row r="7976" spans="2:6" x14ac:dyDescent="0.2">
      <c r="B7976" s="24">
        <v>7975</v>
      </c>
      <c r="C7976" s="36" t="s">
        <v>713</v>
      </c>
      <c r="D7976" s="37" t="s">
        <v>8282</v>
      </c>
      <c r="E7976" s="38" t="s">
        <v>9155</v>
      </c>
      <c r="F7976" s="37" t="s">
        <v>12976</v>
      </c>
    </row>
    <row r="7977" spans="2:6" x14ac:dyDescent="0.2">
      <c r="B7977" s="21">
        <v>7976</v>
      </c>
      <c r="C7977" s="30" t="s">
        <v>713</v>
      </c>
      <c r="D7977" s="31" t="s">
        <v>8281</v>
      </c>
      <c r="E7977" s="32" t="s">
        <v>9155</v>
      </c>
      <c r="F7977" s="31" t="s">
        <v>14604</v>
      </c>
    </row>
    <row r="7978" spans="2:6" x14ac:dyDescent="0.2">
      <c r="B7978" s="21">
        <v>7977</v>
      </c>
      <c r="C7978" s="36" t="s">
        <v>713</v>
      </c>
      <c r="D7978" s="37" t="s">
        <v>8280</v>
      </c>
      <c r="E7978" s="38" t="s">
        <v>9155</v>
      </c>
      <c r="F7978" s="37" t="s">
        <v>14603</v>
      </c>
    </row>
    <row r="7979" spans="2:6" x14ac:dyDescent="0.2">
      <c r="B7979" s="24">
        <v>7978</v>
      </c>
      <c r="C7979" s="30" t="s">
        <v>713</v>
      </c>
      <c r="D7979" s="31" t="s">
        <v>8279</v>
      </c>
      <c r="E7979" s="32">
        <v>700</v>
      </c>
      <c r="F7979" s="31" t="s">
        <v>14602</v>
      </c>
    </row>
    <row r="7980" spans="2:6" x14ac:dyDescent="0.2">
      <c r="B7980" s="21">
        <v>7979</v>
      </c>
      <c r="C7980" s="36" t="s">
        <v>713</v>
      </c>
      <c r="D7980" s="37" t="s">
        <v>8278</v>
      </c>
      <c r="E7980" s="38">
        <v>700</v>
      </c>
      <c r="F7980" s="37" t="s">
        <v>14601</v>
      </c>
    </row>
    <row r="7981" spans="2:6" x14ac:dyDescent="0.2">
      <c r="B7981" s="21">
        <v>7980</v>
      </c>
      <c r="C7981" s="30" t="s">
        <v>713</v>
      </c>
      <c r="D7981" s="31" t="s">
        <v>8277</v>
      </c>
      <c r="E7981" s="32" t="s">
        <v>9155</v>
      </c>
      <c r="F7981" s="31" t="s">
        <v>14600</v>
      </c>
    </row>
    <row r="7982" spans="2:6" x14ac:dyDescent="0.2">
      <c r="B7982" s="21">
        <v>7981</v>
      </c>
      <c r="C7982" s="36" t="s">
        <v>713</v>
      </c>
      <c r="D7982" s="37" t="s">
        <v>8276</v>
      </c>
      <c r="E7982" s="38" t="s">
        <v>9188</v>
      </c>
      <c r="F7982" s="37" t="s">
        <v>14599</v>
      </c>
    </row>
    <row r="7983" spans="2:6" x14ac:dyDescent="0.2">
      <c r="B7983" s="24">
        <v>7982</v>
      </c>
      <c r="C7983" s="30" t="s">
        <v>713</v>
      </c>
      <c r="D7983" s="31" t="s">
        <v>8275</v>
      </c>
      <c r="E7983" s="32" t="s">
        <v>9155</v>
      </c>
      <c r="F7983" s="31" t="s">
        <v>9689</v>
      </c>
    </row>
    <row r="7984" spans="2:6" x14ac:dyDescent="0.2">
      <c r="B7984" s="21">
        <v>7983</v>
      </c>
      <c r="C7984" s="36" t="s">
        <v>713</v>
      </c>
      <c r="D7984" s="37" t="s">
        <v>8274</v>
      </c>
      <c r="E7984" s="38" t="s">
        <v>9155</v>
      </c>
      <c r="F7984" s="37" t="s">
        <v>14598</v>
      </c>
    </row>
    <row r="7985" spans="2:6" x14ac:dyDescent="0.2">
      <c r="B7985" s="21">
        <v>7984</v>
      </c>
      <c r="C7985" s="30" t="s">
        <v>713</v>
      </c>
      <c r="D7985" s="31" t="s">
        <v>8273</v>
      </c>
      <c r="E7985" s="32">
        <v>700</v>
      </c>
      <c r="F7985" s="31" t="s">
        <v>14597</v>
      </c>
    </row>
    <row r="7986" spans="2:6" x14ac:dyDescent="0.2">
      <c r="B7986" s="24">
        <v>7985</v>
      </c>
      <c r="C7986" s="36" t="s">
        <v>713</v>
      </c>
      <c r="D7986" s="37" t="s">
        <v>8272</v>
      </c>
      <c r="E7986" s="38" t="s">
        <v>9155</v>
      </c>
      <c r="F7986" s="37" t="s">
        <v>14596</v>
      </c>
    </row>
    <row r="7987" spans="2:6" x14ac:dyDescent="0.2">
      <c r="B7987" s="21">
        <v>7986</v>
      </c>
      <c r="C7987" s="30" t="s">
        <v>713</v>
      </c>
      <c r="D7987" s="31" t="s">
        <v>8271</v>
      </c>
      <c r="E7987" s="32" t="s">
        <v>9155</v>
      </c>
      <c r="F7987" s="31" t="s">
        <v>14595</v>
      </c>
    </row>
    <row r="7988" spans="2:6" x14ac:dyDescent="0.2">
      <c r="B7988" s="21">
        <v>7987</v>
      </c>
      <c r="C7988" s="36" t="s">
        <v>713</v>
      </c>
      <c r="D7988" s="37" t="s">
        <v>8270</v>
      </c>
      <c r="E7988" s="38" t="s">
        <v>9155</v>
      </c>
      <c r="F7988" s="37" t="s">
        <v>11043</v>
      </c>
    </row>
    <row r="7989" spans="2:6" x14ac:dyDescent="0.2">
      <c r="B7989" s="24">
        <v>7988</v>
      </c>
      <c r="C7989" s="30" t="s">
        <v>713</v>
      </c>
      <c r="D7989" s="31" t="s">
        <v>8269</v>
      </c>
      <c r="E7989" s="32" t="s">
        <v>9155</v>
      </c>
      <c r="F7989" s="31" t="s">
        <v>14594</v>
      </c>
    </row>
    <row r="7990" spans="2:6" x14ac:dyDescent="0.2">
      <c r="B7990" s="21">
        <v>7989</v>
      </c>
      <c r="C7990" s="36" t="s">
        <v>713</v>
      </c>
      <c r="D7990" s="37" t="s">
        <v>8268</v>
      </c>
      <c r="E7990" s="38">
        <v>700</v>
      </c>
      <c r="F7990" s="37" t="s">
        <v>9833</v>
      </c>
    </row>
    <row r="7991" spans="2:6" x14ac:dyDescent="0.2">
      <c r="B7991" s="21">
        <v>7990</v>
      </c>
      <c r="C7991" s="30" t="s">
        <v>713</v>
      </c>
      <c r="D7991" s="31" t="s">
        <v>8267</v>
      </c>
      <c r="E7991" s="32">
        <v>700</v>
      </c>
      <c r="F7991" s="31" t="s">
        <v>10052</v>
      </c>
    </row>
    <row r="7992" spans="2:6" x14ac:dyDescent="0.2">
      <c r="B7992" s="21">
        <v>7991</v>
      </c>
      <c r="C7992" s="36" t="s">
        <v>713</v>
      </c>
      <c r="D7992" s="37" t="s">
        <v>8266</v>
      </c>
      <c r="E7992" s="38">
        <v>700</v>
      </c>
      <c r="F7992" s="37" t="s">
        <v>9805</v>
      </c>
    </row>
    <row r="7993" spans="2:6" x14ac:dyDescent="0.2">
      <c r="B7993" s="24">
        <v>7992</v>
      </c>
      <c r="C7993" s="30" t="s">
        <v>713</v>
      </c>
      <c r="D7993" s="31" t="s">
        <v>8265</v>
      </c>
      <c r="E7993" s="32" t="s">
        <v>9155</v>
      </c>
      <c r="F7993" s="31" t="s">
        <v>13473</v>
      </c>
    </row>
    <row r="7994" spans="2:6" x14ac:dyDescent="0.2">
      <c r="B7994" s="21">
        <v>7993</v>
      </c>
      <c r="C7994" s="36" t="s">
        <v>713</v>
      </c>
      <c r="D7994" s="37" t="s">
        <v>8264</v>
      </c>
      <c r="E7994" s="38" t="s">
        <v>9155</v>
      </c>
      <c r="F7994" s="37" t="s">
        <v>14593</v>
      </c>
    </row>
    <row r="7995" spans="2:6" x14ac:dyDescent="0.2">
      <c r="B7995" s="21">
        <v>7994</v>
      </c>
      <c r="C7995" s="30" t="s">
        <v>713</v>
      </c>
      <c r="D7995" s="31" t="s">
        <v>8263</v>
      </c>
      <c r="E7995" s="32" t="s">
        <v>9155</v>
      </c>
      <c r="F7995" s="31" t="s">
        <v>14592</v>
      </c>
    </row>
    <row r="7996" spans="2:6" x14ac:dyDescent="0.2">
      <c r="B7996" s="24">
        <v>7995</v>
      </c>
      <c r="C7996" s="36" t="s">
        <v>713</v>
      </c>
      <c r="D7996" s="37" t="s">
        <v>8262</v>
      </c>
      <c r="E7996" s="38" t="s">
        <v>9155</v>
      </c>
      <c r="F7996" s="37" t="s">
        <v>14591</v>
      </c>
    </row>
    <row r="7997" spans="2:6" x14ac:dyDescent="0.2">
      <c r="B7997" s="21">
        <v>7996</v>
      </c>
      <c r="C7997" s="30" t="s">
        <v>713</v>
      </c>
      <c r="D7997" s="31" t="s">
        <v>8261</v>
      </c>
      <c r="E7997" s="32" t="s">
        <v>9155</v>
      </c>
      <c r="F7997" s="31" t="s">
        <v>9642</v>
      </c>
    </row>
    <row r="7998" spans="2:6" x14ac:dyDescent="0.2">
      <c r="B7998" s="21">
        <v>7997</v>
      </c>
      <c r="C7998" s="36" t="s">
        <v>713</v>
      </c>
      <c r="D7998" s="37" t="s">
        <v>8260</v>
      </c>
      <c r="E7998" s="38" t="s">
        <v>9155</v>
      </c>
      <c r="F7998" s="37" t="s">
        <v>14590</v>
      </c>
    </row>
    <row r="7999" spans="2:6" x14ac:dyDescent="0.2">
      <c r="B7999" s="24">
        <v>7998</v>
      </c>
      <c r="C7999" s="30" t="s">
        <v>713</v>
      </c>
      <c r="D7999" s="31" t="s">
        <v>8259</v>
      </c>
      <c r="E7999" s="32">
        <v>700</v>
      </c>
      <c r="F7999" s="31" t="s">
        <v>9725</v>
      </c>
    </row>
    <row r="8000" spans="2:6" x14ac:dyDescent="0.2">
      <c r="B8000" s="21">
        <v>7999</v>
      </c>
      <c r="C8000" s="36" t="s">
        <v>713</v>
      </c>
      <c r="D8000" s="37" t="s">
        <v>8258</v>
      </c>
      <c r="E8000" s="38" t="s">
        <v>9155</v>
      </c>
      <c r="F8000" s="37" t="s">
        <v>14589</v>
      </c>
    </row>
    <row r="8001" spans="2:6" x14ac:dyDescent="0.2">
      <c r="B8001" s="21">
        <v>8000</v>
      </c>
      <c r="C8001" s="30" t="s">
        <v>713</v>
      </c>
      <c r="D8001" s="31" t="s">
        <v>8257</v>
      </c>
      <c r="E8001" s="32" t="s">
        <v>9155</v>
      </c>
      <c r="F8001" s="31" t="s">
        <v>14588</v>
      </c>
    </row>
    <row r="8002" spans="2:6" x14ac:dyDescent="0.2">
      <c r="B8002" s="21">
        <v>8001</v>
      </c>
      <c r="C8002" s="36" t="s">
        <v>713</v>
      </c>
      <c r="D8002" s="37" t="s">
        <v>8256</v>
      </c>
      <c r="E8002" s="38" t="s">
        <v>9155</v>
      </c>
      <c r="F8002" s="37" t="s">
        <v>14587</v>
      </c>
    </row>
    <row r="8003" spans="2:6" x14ac:dyDescent="0.2">
      <c r="B8003" s="24">
        <v>8002</v>
      </c>
      <c r="C8003" s="30" t="s">
        <v>713</v>
      </c>
      <c r="D8003" s="31" t="s">
        <v>8255</v>
      </c>
      <c r="E8003" s="32" t="s">
        <v>9155</v>
      </c>
      <c r="F8003" s="31" t="s">
        <v>9730</v>
      </c>
    </row>
    <row r="8004" spans="2:6" x14ac:dyDescent="0.2">
      <c r="B8004" s="21">
        <v>8003</v>
      </c>
      <c r="C8004" s="36" t="s">
        <v>713</v>
      </c>
      <c r="D8004" s="37" t="s">
        <v>8254</v>
      </c>
      <c r="E8004" s="38">
        <v>700</v>
      </c>
      <c r="F8004" s="37" t="s">
        <v>9799</v>
      </c>
    </row>
    <row r="8005" spans="2:6" x14ac:dyDescent="0.2">
      <c r="B8005" s="21">
        <v>8004</v>
      </c>
      <c r="C8005" s="30" t="s">
        <v>713</v>
      </c>
      <c r="D8005" s="31" t="s">
        <v>8253</v>
      </c>
      <c r="E8005" s="32" t="s">
        <v>9155</v>
      </c>
      <c r="F8005" s="31" t="s">
        <v>13306</v>
      </c>
    </row>
    <row r="8006" spans="2:6" x14ac:dyDescent="0.2">
      <c r="B8006" s="24">
        <v>8005</v>
      </c>
      <c r="C8006" s="36" t="s">
        <v>713</v>
      </c>
      <c r="D8006" s="37" t="s">
        <v>8252</v>
      </c>
      <c r="E8006" s="38">
        <v>700</v>
      </c>
      <c r="F8006" s="37" t="s">
        <v>12805</v>
      </c>
    </row>
    <row r="8007" spans="2:6" x14ac:dyDescent="0.2">
      <c r="B8007" s="21">
        <v>8006</v>
      </c>
      <c r="C8007" s="30" t="s">
        <v>713</v>
      </c>
      <c r="D8007" s="31" t="s">
        <v>8251</v>
      </c>
      <c r="E8007" s="32" t="s">
        <v>9155</v>
      </c>
      <c r="F8007" s="31" t="s">
        <v>14586</v>
      </c>
    </row>
    <row r="8008" spans="2:6" x14ac:dyDescent="0.2">
      <c r="B8008" s="21">
        <v>8007</v>
      </c>
      <c r="C8008" s="36" t="s">
        <v>713</v>
      </c>
      <c r="D8008" s="37" t="s">
        <v>8250</v>
      </c>
      <c r="E8008" s="38" t="s">
        <v>9155</v>
      </c>
      <c r="F8008" s="37" t="s">
        <v>14585</v>
      </c>
    </row>
    <row r="8009" spans="2:6" x14ac:dyDescent="0.2">
      <c r="B8009" s="24">
        <v>8008</v>
      </c>
      <c r="C8009" s="30" t="s">
        <v>713</v>
      </c>
      <c r="D8009" s="31" t="s">
        <v>8249</v>
      </c>
      <c r="E8009" s="32">
        <v>700</v>
      </c>
      <c r="F8009" s="31" t="s">
        <v>14584</v>
      </c>
    </row>
    <row r="8010" spans="2:6" x14ac:dyDescent="0.2">
      <c r="B8010" s="21">
        <v>8009</v>
      </c>
      <c r="C8010" s="36" t="s">
        <v>713</v>
      </c>
      <c r="D8010" s="37" t="s">
        <v>8248</v>
      </c>
      <c r="E8010" s="38" t="s">
        <v>9155</v>
      </c>
      <c r="F8010" s="37" t="s">
        <v>14583</v>
      </c>
    </row>
    <row r="8011" spans="2:6" x14ac:dyDescent="0.2">
      <c r="B8011" s="21">
        <v>8010</v>
      </c>
      <c r="C8011" s="30" t="s">
        <v>713</v>
      </c>
      <c r="D8011" s="31" t="s">
        <v>8247</v>
      </c>
      <c r="E8011" s="32" t="s">
        <v>9155</v>
      </c>
      <c r="F8011" s="31" t="s">
        <v>14582</v>
      </c>
    </row>
    <row r="8012" spans="2:6" x14ac:dyDescent="0.2">
      <c r="B8012" s="21">
        <v>8011</v>
      </c>
      <c r="C8012" s="36" t="s">
        <v>713</v>
      </c>
      <c r="D8012" s="37" t="s">
        <v>8246</v>
      </c>
      <c r="E8012" s="38">
        <v>723</v>
      </c>
      <c r="F8012" s="37" t="s">
        <v>9234</v>
      </c>
    </row>
    <row r="8013" spans="2:6" x14ac:dyDescent="0.2">
      <c r="B8013" s="24">
        <v>8012</v>
      </c>
      <c r="C8013" s="30" t="s">
        <v>713</v>
      </c>
      <c r="D8013" s="31" t="s">
        <v>8245</v>
      </c>
      <c r="E8013" s="32" t="s">
        <v>9155</v>
      </c>
      <c r="F8013" s="31" t="s">
        <v>14581</v>
      </c>
    </row>
    <row r="8014" spans="2:6" x14ac:dyDescent="0.2">
      <c r="B8014" s="21">
        <v>8013</v>
      </c>
      <c r="C8014" s="36" t="s">
        <v>713</v>
      </c>
      <c r="D8014" s="37" t="s">
        <v>8244</v>
      </c>
      <c r="E8014" s="38">
        <v>734</v>
      </c>
      <c r="F8014" s="37" t="s">
        <v>13632</v>
      </c>
    </row>
    <row r="8015" spans="2:6" x14ac:dyDescent="0.2">
      <c r="B8015" s="21">
        <v>8014</v>
      </c>
      <c r="C8015" s="30" t="s">
        <v>713</v>
      </c>
      <c r="D8015" s="31" t="s">
        <v>8243</v>
      </c>
      <c r="E8015" s="32" t="s">
        <v>9155</v>
      </c>
      <c r="F8015" s="31" t="s">
        <v>14580</v>
      </c>
    </row>
    <row r="8016" spans="2:6" x14ac:dyDescent="0.2">
      <c r="B8016" s="24">
        <v>8015</v>
      </c>
      <c r="C8016" s="36" t="s">
        <v>713</v>
      </c>
      <c r="D8016" s="37" t="s">
        <v>8242</v>
      </c>
      <c r="E8016" s="38" t="s">
        <v>9155</v>
      </c>
      <c r="F8016" s="37" t="s">
        <v>14579</v>
      </c>
    </row>
    <row r="8017" spans="2:6" x14ac:dyDescent="0.2">
      <c r="B8017" s="21">
        <v>8016</v>
      </c>
      <c r="C8017" s="30" t="s">
        <v>713</v>
      </c>
      <c r="D8017" s="31" t="s">
        <v>8241</v>
      </c>
      <c r="E8017" s="32" t="s">
        <v>9155</v>
      </c>
      <c r="F8017" s="31" t="s">
        <v>11581</v>
      </c>
    </row>
    <row r="8018" spans="2:6" x14ac:dyDescent="0.2">
      <c r="B8018" s="21">
        <v>8017</v>
      </c>
      <c r="C8018" s="36" t="s">
        <v>713</v>
      </c>
      <c r="D8018" s="37" t="s">
        <v>8240</v>
      </c>
      <c r="E8018" s="38" t="s">
        <v>9155</v>
      </c>
      <c r="F8018" s="37" t="s">
        <v>14578</v>
      </c>
    </row>
    <row r="8019" spans="2:6" x14ac:dyDescent="0.2">
      <c r="B8019" s="24">
        <v>8018</v>
      </c>
      <c r="C8019" s="30" t="s">
        <v>713</v>
      </c>
      <c r="D8019" s="31" t="s">
        <v>8239</v>
      </c>
      <c r="E8019" s="32">
        <v>700</v>
      </c>
      <c r="F8019" s="31" t="s">
        <v>14577</v>
      </c>
    </row>
    <row r="8020" spans="2:6" x14ac:dyDescent="0.2">
      <c r="B8020" s="21">
        <v>8019</v>
      </c>
      <c r="C8020" s="36" t="s">
        <v>713</v>
      </c>
      <c r="D8020" s="37" t="s">
        <v>8238</v>
      </c>
      <c r="E8020" s="38" t="s">
        <v>9155</v>
      </c>
      <c r="F8020" s="37" t="s">
        <v>14576</v>
      </c>
    </row>
    <row r="8021" spans="2:6" x14ac:dyDescent="0.2">
      <c r="B8021" s="21">
        <v>8020</v>
      </c>
      <c r="C8021" s="30" t="s">
        <v>713</v>
      </c>
      <c r="D8021" s="31" t="s">
        <v>8237</v>
      </c>
      <c r="E8021" s="32" t="s">
        <v>9155</v>
      </c>
      <c r="F8021" s="31" t="s">
        <v>14575</v>
      </c>
    </row>
    <row r="8022" spans="2:6" x14ac:dyDescent="0.2">
      <c r="B8022" s="21">
        <v>8021</v>
      </c>
      <c r="C8022" s="36" t="s">
        <v>713</v>
      </c>
      <c r="D8022" s="37" t="s">
        <v>8236</v>
      </c>
      <c r="E8022" s="38" t="s">
        <v>9155</v>
      </c>
      <c r="F8022" s="37" t="s">
        <v>14574</v>
      </c>
    </row>
    <row r="8023" spans="2:6" x14ac:dyDescent="0.2">
      <c r="B8023" s="24">
        <v>8022</v>
      </c>
      <c r="C8023" s="30" t="s">
        <v>713</v>
      </c>
      <c r="D8023" s="31" t="s">
        <v>8235</v>
      </c>
      <c r="E8023" s="32" t="s">
        <v>9155</v>
      </c>
      <c r="F8023" s="31" t="s">
        <v>14573</v>
      </c>
    </row>
    <row r="8024" spans="2:6" x14ac:dyDescent="0.2">
      <c r="B8024" s="21">
        <v>8023</v>
      </c>
      <c r="C8024" s="36" t="s">
        <v>713</v>
      </c>
      <c r="D8024" s="37" t="s">
        <v>8234</v>
      </c>
      <c r="E8024" s="38" t="s">
        <v>9155</v>
      </c>
      <c r="F8024" s="37" t="s">
        <v>12630</v>
      </c>
    </row>
    <row r="8025" spans="2:6" x14ac:dyDescent="0.2">
      <c r="B8025" s="21">
        <v>8024</v>
      </c>
      <c r="C8025" s="30" t="s">
        <v>713</v>
      </c>
      <c r="D8025" s="31" t="s">
        <v>8233</v>
      </c>
      <c r="E8025" s="32" t="s">
        <v>9155</v>
      </c>
      <c r="F8025" s="31" t="s">
        <v>9697</v>
      </c>
    </row>
    <row r="8026" spans="2:6" x14ac:dyDescent="0.2">
      <c r="B8026" s="24">
        <v>8025</v>
      </c>
      <c r="C8026" s="36" t="s">
        <v>713</v>
      </c>
      <c r="D8026" s="37" t="s">
        <v>8232</v>
      </c>
      <c r="E8026" s="38" t="s">
        <v>9155</v>
      </c>
      <c r="F8026" s="37" t="s">
        <v>14572</v>
      </c>
    </row>
    <row r="8027" spans="2:6" x14ac:dyDescent="0.2">
      <c r="B8027" s="21">
        <v>8026</v>
      </c>
      <c r="C8027" s="30" t="s">
        <v>713</v>
      </c>
      <c r="D8027" s="31" t="s">
        <v>8231</v>
      </c>
      <c r="E8027" s="32" t="s">
        <v>9155</v>
      </c>
      <c r="F8027" s="31" t="s">
        <v>14571</v>
      </c>
    </row>
    <row r="8028" spans="2:6" x14ac:dyDescent="0.2">
      <c r="B8028" s="21">
        <v>8027</v>
      </c>
      <c r="C8028" s="36" t="s">
        <v>713</v>
      </c>
      <c r="D8028" s="37" t="s">
        <v>8230</v>
      </c>
      <c r="E8028" s="38" t="s">
        <v>9155</v>
      </c>
      <c r="F8028" s="37" t="s">
        <v>14570</v>
      </c>
    </row>
    <row r="8029" spans="2:6" x14ac:dyDescent="0.2">
      <c r="B8029" s="24">
        <v>8028</v>
      </c>
      <c r="C8029" s="30" t="s">
        <v>713</v>
      </c>
      <c r="D8029" s="31" t="s">
        <v>8229</v>
      </c>
      <c r="E8029" s="32">
        <v>700</v>
      </c>
      <c r="F8029" s="31" t="s">
        <v>14569</v>
      </c>
    </row>
    <row r="8030" spans="2:6" x14ac:dyDescent="0.2">
      <c r="B8030" s="21">
        <v>8029</v>
      </c>
      <c r="C8030" s="36" t="s">
        <v>713</v>
      </c>
      <c r="D8030" s="37" t="s">
        <v>8228</v>
      </c>
      <c r="E8030" s="38" t="s">
        <v>9155</v>
      </c>
      <c r="F8030" s="37" t="s">
        <v>14568</v>
      </c>
    </row>
    <row r="8031" spans="2:6" x14ac:dyDescent="0.2">
      <c r="B8031" s="21">
        <v>8030</v>
      </c>
      <c r="C8031" s="30" t="s">
        <v>713</v>
      </c>
      <c r="D8031" s="31" t="s">
        <v>8227</v>
      </c>
      <c r="E8031" s="32" t="s">
        <v>9155</v>
      </c>
      <c r="F8031" s="31" t="s">
        <v>9625</v>
      </c>
    </row>
    <row r="8032" spans="2:6" x14ac:dyDescent="0.2">
      <c r="B8032" s="21">
        <v>8031</v>
      </c>
      <c r="C8032" s="36" t="s">
        <v>713</v>
      </c>
      <c r="D8032" s="37" t="s">
        <v>8226</v>
      </c>
      <c r="E8032" s="38">
        <v>700</v>
      </c>
      <c r="F8032" s="37" t="s">
        <v>14567</v>
      </c>
    </row>
    <row r="8033" spans="2:6" x14ac:dyDescent="0.2">
      <c r="B8033" s="24">
        <v>8032</v>
      </c>
      <c r="C8033" s="30" t="s">
        <v>713</v>
      </c>
      <c r="D8033" s="31" t="s">
        <v>8225</v>
      </c>
      <c r="E8033" s="32">
        <v>700</v>
      </c>
      <c r="F8033" s="31" t="s">
        <v>9864</v>
      </c>
    </row>
    <row r="8034" spans="2:6" x14ac:dyDescent="0.2">
      <c r="B8034" s="21">
        <v>8033</v>
      </c>
      <c r="C8034" s="36" t="s">
        <v>713</v>
      </c>
      <c r="D8034" s="37" t="s">
        <v>8224</v>
      </c>
      <c r="E8034" s="38">
        <v>700</v>
      </c>
      <c r="F8034" s="37" t="s">
        <v>14566</v>
      </c>
    </row>
    <row r="8035" spans="2:6" x14ac:dyDescent="0.2">
      <c r="B8035" s="21">
        <v>8034</v>
      </c>
      <c r="C8035" s="30" t="s">
        <v>713</v>
      </c>
      <c r="D8035" s="31" t="s">
        <v>8223</v>
      </c>
      <c r="E8035" s="32">
        <v>700</v>
      </c>
      <c r="F8035" s="31" t="s">
        <v>9837</v>
      </c>
    </row>
    <row r="8036" spans="2:6" x14ac:dyDescent="0.2">
      <c r="B8036" s="24">
        <v>8035</v>
      </c>
      <c r="C8036" s="36" t="s">
        <v>713</v>
      </c>
      <c r="D8036" s="37" t="s">
        <v>8222</v>
      </c>
      <c r="E8036" s="38" t="s">
        <v>9155</v>
      </c>
      <c r="F8036" s="37" t="s">
        <v>9633</v>
      </c>
    </row>
    <row r="8037" spans="2:6" x14ac:dyDescent="0.2">
      <c r="B8037" s="21">
        <v>8036</v>
      </c>
      <c r="C8037" s="30" t="s">
        <v>713</v>
      </c>
      <c r="D8037" s="31" t="s">
        <v>8221</v>
      </c>
      <c r="E8037" s="32" t="s">
        <v>9155</v>
      </c>
      <c r="F8037" s="31" t="s">
        <v>14565</v>
      </c>
    </row>
    <row r="8038" spans="2:6" x14ac:dyDescent="0.2">
      <c r="B8038" s="21">
        <v>8037</v>
      </c>
      <c r="C8038" s="36" t="s">
        <v>713</v>
      </c>
      <c r="D8038" s="37" t="s">
        <v>8220</v>
      </c>
      <c r="E8038" s="38" t="s">
        <v>9155</v>
      </c>
      <c r="F8038" s="37" t="s">
        <v>14564</v>
      </c>
    </row>
    <row r="8039" spans="2:6" x14ac:dyDescent="0.2">
      <c r="B8039" s="24">
        <v>8038</v>
      </c>
      <c r="C8039" s="30" t="s">
        <v>713</v>
      </c>
      <c r="D8039" s="31" t="s">
        <v>8219</v>
      </c>
      <c r="E8039" s="32">
        <v>700</v>
      </c>
      <c r="F8039" s="31" t="s">
        <v>14563</v>
      </c>
    </row>
    <row r="8040" spans="2:6" x14ac:dyDescent="0.2">
      <c r="B8040" s="21">
        <v>8039</v>
      </c>
      <c r="C8040" s="36" t="s">
        <v>713</v>
      </c>
      <c r="D8040" s="37" t="s">
        <v>8218</v>
      </c>
      <c r="E8040" s="38" t="s">
        <v>9155</v>
      </c>
      <c r="F8040" s="37" t="s">
        <v>14562</v>
      </c>
    </row>
    <row r="8041" spans="2:6" x14ac:dyDescent="0.2">
      <c r="B8041" s="21">
        <v>8040</v>
      </c>
      <c r="C8041" s="30" t="s">
        <v>713</v>
      </c>
      <c r="D8041" s="31" t="s">
        <v>8217</v>
      </c>
      <c r="E8041" s="32" t="s">
        <v>9155</v>
      </c>
      <c r="F8041" s="31" t="s">
        <v>14561</v>
      </c>
    </row>
    <row r="8042" spans="2:6" x14ac:dyDescent="0.2">
      <c r="B8042" s="21">
        <v>8041</v>
      </c>
      <c r="C8042" s="36" t="s">
        <v>713</v>
      </c>
      <c r="D8042" s="37" t="s">
        <v>8216</v>
      </c>
      <c r="E8042" s="38" t="s">
        <v>9155</v>
      </c>
      <c r="F8042" s="37" t="s">
        <v>14560</v>
      </c>
    </row>
    <row r="8043" spans="2:6" x14ac:dyDescent="0.2">
      <c r="B8043" s="24">
        <v>8042</v>
      </c>
      <c r="C8043" s="30" t="s">
        <v>713</v>
      </c>
      <c r="D8043" s="31" t="s">
        <v>8215</v>
      </c>
      <c r="E8043" s="32" t="s">
        <v>9155</v>
      </c>
      <c r="F8043" s="31" t="s">
        <v>14559</v>
      </c>
    </row>
    <row r="8044" spans="2:6" x14ac:dyDescent="0.2">
      <c r="B8044" s="21">
        <v>8043</v>
      </c>
      <c r="C8044" s="36" t="s">
        <v>713</v>
      </c>
      <c r="D8044" s="37" t="s">
        <v>8214</v>
      </c>
      <c r="E8044" s="38">
        <v>700</v>
      </c>
      <c r="F8044" s="37" t="s">
        <v>11101</v>
      </c>
    </row>
    <row r="8045" spans="2:6" x14ac:dyDescent="0.2">
      <c r="B8045" s="21">
        <v>8044</v>
      </c>
      <c r="C8045" s="30" t="s">
        <v>713</v>
      </c>
      <c r="D8045" s="31" t="s">
        <v>8213</v>
      </c>
      <c r="E8045" s="32" t="s">
        <v>9155</v>
      </c>
      <c r="F8045" s="31" t="s">
        <v>9320</v>
      </c>
    </row>
    <row r="8046" spans="2:6" x14ac:dyDescent="0.2">
      <c r="B8046" s="24">
        <v>8045</v>
      </c>
      <c r="C8046" s="36" t="s">
        <v>713</v>
      </c>
      <c r="D8046" s="37" t="s">
        <v>8212</v>
      </c>
      <c r="E8046" s="38" t="s">
        <v>9155</v>
      </c>
      <c r="F8046" s="37" t="s">
        <v>14558</v>
      </c>
    </row>
    <row r="8047" spans="2:6" x14ac:dyDescent="0.2">
      <c r="B8047" s="21">
        <v>8046</v>
      </c>
      <c r="C8047" s="30" t="s">
        <v>713</v>
      </c>
      <c r="D8047" s="31" t="s">
        <v>8211</v>
      </c>
      <c r="E8047" s="32" t="s">
        <v>9155</v>
      </c>
      <c r="F8047" s="31" t="s">
        <v>14557</v>
      </c>
    </row>
    <row r="8048" spans="2:6" x14ac:dyDescent="0.2">
      <c r="B8048" s="21">
        <v>8047</v>
      </c>
      <c r="C8048" s="36" t="s">
        <v>713</v>
      </c>
      <c r="D8048" s="37" t="s">
        <v>8210</v>
      </c>
      <c r="E8048" s="38">
        <v>700</v>
      </c>
      <c r="F8048" s="37" t="s">
        <v>14556</v>
      </c>
    </row>
    <row r="8049" spans="2:6" x14ac:dyDescent="0.2">
      <c r="B8049" s="24">
        <v>8048</v>
      </c>
      <c r="C8049" s="30" t="s">
        <v>713</v>
      </c>
      <c r="D8049" s="31" t="s">
        <v>8209</v>
      </c>
      <c r="E8049" s="32" t="s">
        <v>9155</v>
      </c>
      <c r="F8049" s="31" t="s">
        <v>9543</v>
      </c>
    </row>
    <row r="8050" spans="2:6" x14ac:dyDescent="0.2">
      <c r="B8050" s="21">
        <v>8049</v>
      </c>
      <c r="C8050" s="36" t="s">
        <v>713</v>
      </c>
      <c r="D8050" s="37" t="s">
        <v>8208</v>
      </c>
      <c r="E8050" s="38">
        <v>700</v>
      </c>
      <c r="F8050" s="37" t="s">
        <v>9228</v>
      </c>
    </row>
    <row r="8051" spans="2:6" x14ac:dyDescent="0.2">
      <c r="B8051" s="21">
        <v>8050</v>
      </c>
      <c r="C8051" s="30" t="s">
        <v>713</v>
      </c>
      <c r="D8051" s="31" t="s">
        <v>8207</v>
      </c>
      <c r="E8051" s="32">
        <v>700</v>
      </c>
      <c r="F8051" s="31" t="s">
        <v>9734</v>
      </c>
    </row>
    <row r="8052" spans="2:6" x14ac:dyDescent="0.2">
      <c r="B8052" s="21">
        <v>8051</v>
      </c>
      <c r="C8052" s="36" t="s">
        <v>713</v>
      </c>
      <c r="D8052" s="37" t="s">
        <v>8206</v>
      </c>
      <c r="E8052" s="38" t="s">
        <v>9155</v>
      </c>
      <c r="F8052" s="37" t="s">
        <v>14555</v>
      </c>
    </row>
    <row r="8053" spans="2:6" x14ac:dyDescent="0.2">
      <c r="B8053" s="24">
        <v>8052</v>
      </c>
      <c r="C8053" s="30" t="s">
        <v>713</v>
      </c>
      <c r="D8053" s="31" t="s">
        <v>8205</v>
      </c>
      <c r="E8053" s="32">
        <v>700</v>
      </c>
      <c r="F8053" s="31" t="s">
        <v>14554</v>
      </c>
    </row>
    <row r="8054" spans="2:6" x14ac:dyDescent="0.2">
      <c r="B8054" s="21">
        <v>8053</v>
      </c>
      <c r="C8054" s="36" t="s">
        <v>713</v>
      </c>
      <c r="D8054" s="37" t="s">
        <v>8204</v>
      </c>
      <c r="E8054" s="38">
        <v>721</v>
      </c>
      <c r="F8054" s="37" t="s">
        <v>13782</v>
      </c>
    </row>
    <row r="8055" spans="2:6" x14ac:dyDescent="0.2">
      <c r="B8055" s="21">
        <v>8054</v>
      </c>
      <c r="C8055" s="30" t="s">
        <v>713</v>
      </c>
      <c r="D8055" s="31" t="s">
        <v>8203</v>
      </c>
      <c r="E8055" s="32" t="s">
        <v>9155</v>
      </c>
      <c r="F8055" s="31" t="s">
        <v>14553</v>
      </c>
    </row>
    <row r="8056" spans="2:6" x14ac:dyDescent="0.2">
      <c r="B8056" s="24">
        <v>8055</v>
      </c>
      <c r="C8056" s="36" t="s">
        <v>713</v>
      </c>
      <c r="D8056" s="37" t="s">
        <v>8202</v>
      </c>
      <c r="E8056" s="38">
        <v>700</v>
      </c>
      <c r="F8056" s="37" t="s">
        <v>14552</v>
      </c>
    </row>
    <row r="8057" spans="2:6" x14ac:dyDescent="0.2">
      <c r="B8057" s="21">
        <v>8056</v>
      </c>
      <c r="C8057" s="30" t="s">
        <v>713</v>
      </c>
      <c r="D8057" s="31" t="s">
        <v>8201</v>
      </c>
      <c r="E8057" s="32" t="s">
        <v>9188</v>
      </c>
      <c r="F8057" s="31" t="s">
        <v>14551</v>
      </c>
    </row>
    <row r="8058" spans="2:6" x14ac:dyDescent="0.2">
      <c r="B8058" s="21">
        <v>8057</v>
      </c>
      <c r="C8058" s="36" t="s">
        <v>713</v>
      </c>
      <c r="D8058" s="37" t="s">
        <v>8200</v>
      </c>
      <c r="E8058" s="38" t="s">
        <v>9155</v>
      </c>
      <c r="F8058" s="37" t="s">
        <v>9492</v>
      </c>
    </row>
    <row r="8059" spans="2:6" x14ac:dyDescent="0.2">
      <c r="B8059" s="24">
        <v>8058</v>
      </c>
      <c r="C8059" s="30" t="s">
        <v>713</v>
      </c>
      <c r="D8059" s="31" t="s">
        <v>8199</v>
      </c>
      <c r="E8059" s="32" t="s">
        <v>9155</v>
      </c>
      <c r="F8059" s="31" t="s">
        <v>11528</v>
      </c>
    </row>
    <row r="8060" spans="2:6" x14ac:dyDescent="0.2">
      <c r="B8060" s="21">
        <v>8059</v>
      </c>
      <c r="C8060" s="36" t="s">
        <v>713</v>
      </c>
      <c r="D8060" s="37" t="s">
        <v>8198</v>
      </c>
      <c r="E8060" s="38" t="s">
        <v>9155</v>
      </c>
      <c r="F8060" s="37" t="s">
        <v>14550</v>
      </c>
    </row>
    <row r="8061" spans="2:6" x14ac:dyDescent="0.2">
      <c r="B8061" s="21">
        <v>8060</v>
      </c>
      <c r="C8061" s="30" t="s">
        <v>713</v>
      </c>
      <c r="D8061" s="31" t="s">
        <v>8197</v>
      </c>
      <c r="E8061" s="32">
        <v>700</v>
      </c>
      <c r="F8061" s="31" t="s">
        <v>14549</v>
      </c>
    </row>
    <row r="8062" spans="2:6" x14ac:dyDescent="0.2">
      <c r="B8062" s="21">
        <v>8061</v>
      </c>
      <c r="C8062" s="36" t="s">
        <v>713</v>
      </c>
      <c r="D8062" s="37" t="s">
        <v>8196</v>
      </c>
      <c r="E8062" s="38" t="s">
        <v>9155</v>
      </c>
      <c r="F8062" s="37" t="s">
        <v>14548</v>
      </c>
    </row>
    <row r="8063" spans="2:6" x14ac:dyDescent="0.2">
      <c r="B8063" s="24">
        <v>8062</v>
      </c>
      <c r="C8063" s="30" t="s">
        <v>713</v>
      </c>
      <c r="D8063" s="31" t="s">
        <v>8195</v>
      </c>
      <c r="E8063" s="32" t="s">
        <v>9155</v>
      </c>
      <c r="F8063" s="31" t="s">
        <v>14547</v>
      </c>
    </row>
    <row r="8064" spans="2:6" x14ac:dyDescent="0.2">
      <c r="B8064" s="21">
        <v>8063</v>
      </c>
      <c r="C8064" s="36" t="s">
        <v>713</v>
      </c>
      <c r="D8064" s="37" t="s">
        <v>8194</v>
      </c>
      <c r="E8064" s="38" t="s">
        <v>9155</v>
      </c>
      <c r="F8064" s="37" t="s">
        <v>11764</v>
      </c>
    </row>
    <row r="8065" spans="2:6" x14ac:dyDescent="0.2">
      <c r="B8065" s="21">
        <v>8064</v>
      </c>
      <c r="C8065" s="30" t="s">
        <v>713</v>
      </c>
      <c r="D8065" s="31" t="s">
        <v>8192</v>
      </c>
      <c r="E8065" s="32" t="s">
        <v>9155</v>
      </c>
      <c r="F8065" s="31" t="s">
        <v>14546</v>
      </c>
    </row>
    <row r="8066" spans="2:6" x14ac:dyDescent="0.2">
      <c r="B8066" s="24">
        <v>8065</v>
      </c>
      <c r="C8066" s="36" t="s">
        <v>713</v>
      </c>
      <c r="D8066" s="37" t="s">
        <v>8191</v>
      </c>
      <c r="E8066" s="38">
        <v>700</v>
      </c>
      <c r="F8066" s="37" t="s">
        <v>14545</v>
      </c>
    </row>
    <row r="8067" spans="2:6" x14ac:dyDescent="0.2">
      <c r="B8067" s="21">
        <v>8066</v>
      </c>
      <c r="C8067" s="30" t="s">
        <v>713</v>
      </c>
      <c r="D8067" s="31" t="s">
        <v>8190</v>
      </c>
      <c r="E8067" s="32">
        <v>700</v>
      </c>
      <c r="F8067" s="31" t="s">
        <v>13678</v>
      </c>
    </row>
    <row r="8068" spans="2:6" x14ac:dyDescent="0.2">
      <c r="B8068" s="21">
        <v>8067</v>
      </c>
      <c r="C8068" s="36" t="s">
        <v>713</v>
      </c>
      <c r="D8068" s="37" t="s">
        <v>8189</v>
      </c>
      <c r="E8068" s="38">
        <v>700</v>
      </c>
      <c r="F8068" s="37" t="s">
        <v>14544</v>
      </c>
    </row>
    <row r="8069" spans="2:6" x14ac:dyDescent="0.2">
      <c r="B8069" s="24">
        <v>8068</v>
      </c>
      <c r="C8069" s="30" t="s">
        <v>713</v>
      </c>
      <c r="D8069" s="31" t="s">
        <v>8188</v>
      </c>
      <c r="E8069" s="32" t="s">
        <v>9188</v>
      </c>
      <c r="F8069" s="31" t="s">
        <v>14543</v>
      </c>
    </row>
    <row r="8070" spans="2:6" x14ac:dyDescent="0.2">
      <c r="B8070" s="21">
        <v>8069</v>
      </c>
      <c r="C8070" s="36" t="s">
        <v>713</v>
      </c>
      <c r="D8070" s="37" t="s">
        <v>8187</v>
      </c>
      <c r="E8070" s="38" t="s">
        <v>9155</v>
      </c>
      <c r="F8070" s="37" t="s">
        <v>9988</v>
      </c>
    </row>
    <row r="8071" spans="2:6" x14ac:dyDescent="0.2">
      <c r="B8071" s="21">
        <v>8070</v>
      </c>
      <c r="C8071" s="30" t="s">
        <v>713</v>
      </c>
      <c r="D8071" s="31" t="s">
        <v>8186</v>
      </c>
      <c r="E8071" s="32" t="s">
        <v>9155</v>
      </c>
      <c r="F8071" s="31" t="s">
        <v>14542</v>
      </c>
    </row>
    <row r="8072" spans="2:6" x14ac:dyDescent="0.2">
      <c r="B8072" s="21">
        <v>8071</v>
      </c>
      <c r="C8072" s="36" t="s">
        <v>713</v>
      </c>
      <c r="D8072" s="37" t="s">
        <v>8185</v>
      </c>
      <c r="E8072" s="38">
        <v>700</v>
      </c>
      <c r="F8072" s="37" t="s">
        <v>14541</v>
      </c>
    </row>
    <row r="8073" spans="2:6" x14ac:dyDescent="0.2">
      <c r="B8073" s="24">
        <v>8072</v>
      </c>
      <c r="C8073" s="30" t="s">
        <v>713</v>
      </c>
      <c r="D8073" s="31" t="s">
        <v>8184</v>
      </c>
      <c r="E8073" s="32" t="s">
        <v>9155</v>
      </c>
      <c r="F8073" s="31" t="s">
        <v>14540</v>
      </c>
    </row>
    <row r="8074" spans="2:6" x14ac:dyDescent="0.2">
      <c r="B8074" s="21">
        <v>8073</v>
      </c>
      <c r="C8074" s="36" t="s">
        <v>713</v>
      </c>
      <c r="D8074" s="37" t="s">
        <v>8183</v>
      </c>
      <c r="E8074" s="38" t="s">
        <v>9155</v>
      </c>
      <c r="F8074" s="37" t="s">
        <v>14539</v>
      </c>
    </row>
    <row r="8075" spans="2:6" x14ac:dyDescent="0.2">
      <c r="B8075" s="21">
        <v>8074</v>
      </c>
      <c r="C8075" s="30" t="s">
        <v>713</v>
      </c>
      <c r="D8075" s="31" t="s">
        <v>8182</v>
      </c>
      <c r="E8075" s="32">
        <v>700</v>
      </c>
      <c r="F8075" s="31" t="s">
        <v>14538</v>
      </c>
    </row>
    <row r="8076" spans="2:6" x14ac:dyDescent="0.2">
      <c r="B8076" s="24">
        <v>8075</v>
      </c>
      <c r="C8076" s="36" t="s">
        <v>713</v>
      </c>
      <c r="D8076" s="37" t="s">
        <v>8181</v>
      </c>
      <c r="E8076" s="38" t="s">
        <v>9155</v>
      </c>
      <c r="F8076" s="37" t="s">
        <v>9496</v>
      </c>
    </row>
    <row r="8077" spans="2:6" x14ac:dyDescent="0.2">
      <c r="B8077" s="21">
        <v>8076</v>
      </c>
      <c r="C8077" s="30" t="s">
        <v>713</v>
      </c>
      <c r="D8077" s="31" t="s">
        <v>8180</v>
      </c>
      <c r="E8077" s="32" t="s">
        <v>9155</v>
      </c>
      <c r="F8077" s="31" t="s">
        <v>13671</v>
      </c>
    </row>
    <row r="8078" spans="2:6" x14ac:dyDescent="0.2">
      <c r="B8078" s="21">
        <v>8077</v>
      </c>
      <c r="C8078" s="36" t="s">
        <v>713</v>
      </c>
      <c r="D8078" s="37" t="s">
        <v>8179</v>
      </c>
      <c r="E8078" s="38">
        <v>700</v>
      </c>
      <c r="F8078" s="37" t="s">
        <v>9807</v>
      </c>
    </row>
    <row r="8079" spans="2:6" x14ac:dyDescent="0.2">
      <c r="B8079" s="24">
        <v>8078</v>
      </c>
      <c r="C8079" s="30" t="s">
        <v>713</v>
      </c>
      <c r="D8079" s="31" t="s">
        <v>8178</v>
      </c>
      <c r="E8079" s="32" t="s">
        <v>9155</v>
      </c>
      <c r="F8079" s="31" t="s">
        <v>13777</v>
      </c>
    </row>
    <row r="8080" spans="2:6" x14ac:dyDescent="0.2">
      <c r="B8080" s="21">
        <v>8079</v>
      </c>
      <c r="C8080" s="36" t="s">
        <v>713</v>
      </c>
      <c r="D8080" s="37" t="s">
        <v>8177</v>
      </c>
      <c r="E8080" s="38">
        <v>741</v>
      </c>
      <c r="F8080" s="37" t="s">
        <v>9280</v>
      </c>
    </row>
    <row r="8081" spans="2:6" x14ac:dyDescent="0.2">
      <c r="B8081" s="21">
        <v>8080</v>
      </c>
      <c r="C8081" s="30" t="s">
        <v>713</v>
      </c>
      <c r="D8081" s="31" t="s">
        <v>8176</v>
      </c>
      <c r="E8081" s="32">
        <v>700</v>
      </c>
      <c r="F8081" s="31" t="s">
        <v>11575</v>
      </c>
    </row>
    <row r="8082" spans="2:6" x14ac:dyDescent="0.2">
      <c r="B8082" s="21">
        <v>8081</v>
      </c>
      <c r="C8082" s="36" t="s">
        <v>713</v>
      </c>
      <c r="D8082" s="37" t="s">
        <v>8175</v>
      </c>
      <c r="E8082" s="38" t="s">
        <v>9155</v>
      </c>
      <c r="F8082" s="37" t="s">
        <v>14537</v>
      </c>
    </row>
    <row r="8083" spans="2:6" x14ac:dyDescent="0.2">
      <c r="B8083" s="24">
        <v>8082</v>
      </c>
      <c r="C8083" s="30" t="s">
        <v>713</v>
      </c>
      <c r="D8083" s="31" t="s">
        <v>8174</v>
      </c>
      <c r="E8083" s="32" t="s">
        <v>9155</v>
      </c>
      <c r="F8083" s="31" t="s">
        <v>14536</v>
      </c>
    </row>
    <row r="8084" spans="2:6" x14ac:dyDescent="0.2">
      <c r="B8084" s="21">
        <v>8083</v>
      </c>
      <c r="C8084" s="36" t="s">
        <v>713</v>
      </c>
      <c r="D8084" s="37" t="s">
        <v>8173</v>
      </c>
      <c r="E8084" s="38" t="s">
        <v>9155</v>
      </c>
      <c r="F8084" s="37" t="s">
        <v>14535</v>
      </c>
    </row>
    <row r="8085" spans="2:6" x14ac:dyDescent="0.2">
      <c r="B8085" s="21">
        <v>8084</v>
      </c>
      <c r="C8085" s="30" t="s">
        <v>713</v>
      </c>
      <c r="D8085" s="31" t="s">
        <v>8172</v>
      </c>
      <c r="E8085" s="32" t="s">
        <v>9155</v>
      </c>
      <c r="F8085" s="31" t="s">
        <v>14534</v>
      </c>
    </row>
    <row r="8086" spans="2:6" x14ac:dyDescent="0.2">
      <c r="B8086" s="24">
        <v>8085</v>
      </c>
      <c r="C8086" s="36" t="s">
        <v>713</v>
      </c>
      <c r="D8086" s="37" t="s">
        <v>8171</v>
      </c>
      <c r="E8086" s="38" t="s">
        <v>9155</v>
      </c>
      <c r="F8086" s="37" t="s">
        <v>9463</v>
      </c>
    </row>
    <row r="8087" spans="2:6" x14ac:dyDescent="0.2">
      <c r="B8087" s="21">
        <v>8086</v>
      </c>
      <c r="C8087" s="30" t="s">
        <v>713</v>
      </c>
      <c r="D8087" s="31" t="s">
        <v>8170</v>
      </c>
      <c r="E8087" s="32">
        <v>700</v>
      </c>
      <c r="F8087" s="31" t="s">
        <v>14533</v>
      </c>
    </row>
    <row r="8088" spans="2:6" x14ac:dyDescent="0.2">
      <c r="B8088" s="21">
        <v>8087</v>
      </c>
      <c r="C8088" s="36" t="s">
        <v>713</v>
      </c>
      <c r="D8088" s="37" t="s">
        <v>8169</v>
      </c>
      <c r="E8088" s="38">
        <v>700</v>
      </c>
      <c r="F8088" s="37" t="s">
        <v>14532</v>
      </c>
    </row>
    <row r="8089" spans="2:6" x14ac:dyDescent="0.2">
      <c r="B8089" s="24">
        <v>8088</v>
      </c>
      <c r="C8089" s="30" t="s">
        <v>713</v>
      </c>
      <c r="D8089" s="31" t="s">
        <v>8168</v>
      </c>
      <c r="E8089" s="32">
        <v>700</v>
      </c>
      <c r="F8089" s="31" t="s">
        <v>14531</v>
      </c>
    </row>
    <row r="8090" spans="2:6" x14ac:dyDescent="0.2">
      <c r="B8090" s="21">
        <v>8089</v>
      </c>
      <c r="C8090" s="36" t="s">
        <v>713</v>
      </c>
      <c r="D8090" s="37" t="s">
        <v>8167</v>
      </c>
      <c r="E8090" s="38">
        <v>700</v>
      </c>
      <c r="F8090" s="37" t="s">
        <v>14530</v>
      </c>
    </row>
    <row r="8091" spans="2:6" x14ac:dyDescent="0.2">
      <c r="B8091" s="21">
        <v>8090</v>
      </c>
      <c r="C8091" s="30" t="s">
        <v>713</v>
      </c>
      <c r="D8091" s="31" t="s">
        <v>8166</v>
      </c>
      <c r="E8091" s="32" t="s">
        <v>9155</v>
      </c>
      <c r="F8091" s="31" t="s">
        <v>14529</v>
      </c>
    </row>
    <row r="8092" spans="2:6" x14ac:dyDescent="0.2">
      <c r="B8092" s="21">
        <v>8091</v>
      </c>
      <c r="C8092" s="36" t="s">
        <v>713</v>
      </c>
      <c r="D8092" s="37" t="s">
        <v>8165</v>
      </c>
      <c r="E8092" s="38">
        <v>700</v>
      </c>
      <c r="F8092" s="37" t="s">
        <v>14528</v>
      </c>
    </row>
    <row r="8093" spans="2:6" x14ac:dyDescent="0.2">
      <c r="B8093" s="24">
        <v>8092</v>
      </c>
      <c r="C8093" s="30" t="s">
        <v>713</v>
      </c>
      <c r="D8093" s="31" t="s">
        <v>8164</v>
      </c>
      <c r="E8093" s="32">
        <v>700</v>
      </c>
      <c r="F8093" s="31" t="s">
        <v>14527</v>
      </c>
    </row>
    <row r="8094" spans="2:6" x14ac:dyDescent="0.2">
      <c r="B8094" s="21">
        <v>8093</v>
      </c>
      <c r="C8094" s="36" t="s">
        <v>713</v>
      </c>
      <c r="D8094" s="37" t="s">
        <v>8163</v>
      </c>
      <c r="E8094" s="38" t="s">
        <v>9155</v>
      </c>
      <c r="F8094" s="37" t="s">
        <v>14526</v>
      </c>
    </row>
    <row r="8095" spans="2:6" x14ac:dyDescent="0.2">
      <c r="B8095" s="21">
        <v>8094</v>
      </c>
      <c r="C8095" s="30" t="s">
        <v>713</v>
      </c>
      <c r="D8095" s="31" t="s">
        <v>8162</v>
      </c>
      <c r="E8095" s="32">
        <v>700</v>
      </c>
      <c r="F8095" s="31" t="s">
        <v>14525</v>
      </c>
    </row>
    <row r="8096" spans="2:6" x14ac:dyDescent="0.2">
      <c r="B8096" s="24">
        <v>8095</v>
      </c>
      <c r="C8096" s="36" t="s">
        <v>713</v>
      </c>
      <c r="D8096" s="37" t="s">
        <v>8161</v>
      </c>
      <c r="E8096" s="38" t="s">
        <v>9155</v>
      </c>
      <c r="F8096" s="37" t="s">
        <v>14524</v>
      </c>
    </row>
    <row r="8097" spans="2:6" x14ac:dyDescent="0.2">
      <c r="B8097" s="21">
        <v>8096</v>
      </c>
      <c r="C8097" s="30" t="s">
        <v>713</v>
      </c>
      <c r="D8097" s="31" t="s">
        <v>8160</v>
      </c>
      <c r="E8097" s="32">
        <v>700</v>
      </c>
      <c r="F8097" s="31" t="s">
        <v>9816</v>
      </c>
    </row>
    <row r="8098" spans="2:6" x14ac:dyDescent="0.2">
      <c r="B8098" s="21">
        <v>8097</v>
      </c>
      <c r="C8098" s="36" t="s">
        <v>713</v>
      </c>
      <c r="D8098" s="37" t="s">
        <v>8159</v>
      </c>
      <c r="E8098" s="38" t="s">
        <v>9155</v>
      </c>
      <c r="F8098" s="37" t="s">
        <v>14523</v>
      </c>
    </row>
    <row r="8099" spans="2:6" x14ac:dyDescent="0.2">
      <c r="B8099" s="24">
        <v>8098</v>
      </c>
      <c r="C8099" s="30" t="s">
        <v>713</v>
      </c>
      <c r="D8099" s="31" t="s">
        <v>8158</v>
      </c>
      <c r="E8099" s="32" t="s">
        <v>9155</v>
      </c>
      <c r="F8099" s="31" t="s">
        <v>14522</v>
      </c>
    </row>
    <row r="8100" spans="2:6" x14ac:dyDescent="0.2">
      <c r="B8100" s="21">
        <v>8099</v>
      </c>
      <c r="C8100" s="36" t="s">
        <v>713</v>
      </c>
      <c r="D8100" s="37" t="s">
        <v>8157</v>
      </c>
      <c r="E8100" s="38">
        <v>713</v>
      </c>
      <c r="F8100" s="37" t="s">
        <v>14521</v>
      </c>
    </row>
    <row r="8101" spans="2:6" x14ac:dyDescent="0.2">
      <c r="B8101" s="21">
        <v>8100</v>
      </c>
      <c r="C8101" s="30" t="s">
        <v>713</v>
      </c>
      <c r="D8101" s="31" t="s">
        <v>8156</v>
      </c>
      <c r="E8101" s="32">
        <v>700</v>
      </c>
      <c r="F8101" s="31" t="s">
        <v>14520</v>
      </c>
    </row>
    <row r="8102" spans="2:6" x14ac:dyDescent="0.2">
      <c r="B8102" s="21">
        <v>8101</v>
      </c>
      <c r="C8102" s="36" t="s">
        <v>713</v>
      </c>
      <c r="D8102" s="37" t="s">
        <v>8155</v>
      </c>
      <c r="E8102" s="38" t="s">
        <v>9155</v>
      </c>
      <c r="F8102" s="37" t="s">
        <v>14519</v>
      </c>
    </row>
    <row r="8103" spans="2:6" x14ac:dyDescent="0.2">
      <c r="B8103" s="24">
        <v>8102</v>
      </c>
      <c r="C8103" s="30" t="s">
        <v>713</v>
      </c>
      <c r="D8103" s="31" t="s">
        <v>8154</v>
      </c>
      <c r="E8103" s="32" t="s">
        <v>9155</v>
      </c>
      <c r="F8103" s="31" t="s">
        <v>14518</v>
      </c>
    </row>
    <row r="8104" spans="2:6" x14ac:dyDescent="0.2">
      <c r="B8104" s="21">
        <v>8103</v>
      </c>
      <c r="C8104" s="36" t="s">
        <v>713</v>
      </c>
      <c r="D8104" s="37" t="s">
        <v>8153</v>
      </c>
      <c r="E8104" s="38" t="s">
        <v>9155</v>
      </c>
      <c r="F8104" s="37" t="s">
        <v>9183</v>
      </c>
    </row>
    <row r="8105" spans="2:6" x14ac:dyDescent="0.2">
      <c r="B8105" s="21">
        <v>8104</v>
      </c>
      <c r="C8105" s="30" t="s">
        <v>713</v>
      </c>
      <c r="D8105" s="31" t="s">
        <v>8152</v>
      </c>
      <c r="E8105" s="32">
        <v>734</v>
      </c>
      <c r="F8105" s="31" t="s">
        <v>9184</v>
      </c>
    </row>
    <row r="8106" spans="2:6" x14ac:dyDescent="0.2">
      <c r="B8106" s="24">
        <v>8105</v>
      </c>
      <c r="C8106" s="36" t="s">
        <v>713</v>
      </c>
      <c r="D8106" s="37" t="s">
        <v>8151</v>
      </c>
      <c r="E8106" s="38">
        <v>700</v>
      </c>
      <c r="F8106" s="37" t="s">
        <v>9856</v>
      </c>
    </row>
    <row r="8107" spans="2:6" x14ac:dyDescent="0.2">
      <c r="B8107" s="21">
        <v>8106</v>
      </c>
      <c r="C8107" s="30" t="s">
        <v>713</v>
      </c>
      <c r="D8107" s="31" t="s">
        <v>8150</v>
      </c>
      <c r="E8107" s="32">
        <v>700</v>
      </c>
      <c r="F8107" s="31" t="s">
        <v>14517</v>
      </c>
    </row>
    <row r="8108" spans="2:6" x14ac:dyDescent="0.2">
      <c r="B8108" s="21">
        <v>8107</v>
      </c>
      <c r="C8108" s="36" t="s">
        <v>713</v>
      </c>
      <c r="D8108" s="37" t="s">
        <v>8149</v>
      </c>
      <c r="E8108" s="38" t="s">
        <v>9155</v>
      </c>
      <c r="F8108" s="37" t="s">
        <v>14516</v>
      </c>
    </row>
    <row r="8109" spans="2:6" x14ac:dyDescent="0.2">
      <c r="B8109" s="24">
        <v>8108</v>
      </c>
      <c r="C8109" s="30" t="s">
        <v>713</v>
      </c>
      <c r="D8109" s="31" t="s">
        <v>8148</v>
      </c>
      <c r="E8109" s="32">
        <v>700</v>
      </c>
      <c r="F8109" s="31" t="s">
        <v>10427</v>
      </c>
    </row>
    <row r="8110" spans="2:6" x14ac:dyDescent="0.2">
      <c r="B8110" s="21">
        <v>8109</v>
      </c>
      <c r="C8110" s="36" t="s">
        <v>713</v>
      </c>
      <c r="D8110" s="37" t="s">
        <v>8147</v>
      </c>
      <c r="E8110" s="38">
        <v>700</v>
      </c>
      <c r="F8110" s="37" t="s">
        <v>9737</v>
      </c>
    </row>
    <row r="8111" spans="2:6" x14ac:dyDescent="0.2">
      <c r="B8111" s="21">
        <v>8110</v>
      </c>
      <c r="C8111" s="30" t="s">
        <v>713</v>
      </c>
      <c r="D8111" s="31" t="s">
        <v>8146</v>
      </c>
      <c r="E8111" s="32">
        <v>700</v>
      </c>
      <c r="F8111" s="31" t="s">
        <v>14515</v>
      </c>
    </row>
    <row r="8112" spans="2:6" x14ac:dyDescent="0.2">
      <c r="B8112" s="21">
        <v>8111</v>
      </c>
      <c r="C8112" s="36" t="s">
        <v>713</v>
      </c>
      <c r="D8112" s="37" t="s">
        <v>8145</v>
      </c>
      <c r="E8112" s="38" t="s">
        <v>9155</v>
      </c>
      <c r="F8112" s="37" t="s">
        <v>14514</v>
      </c>
    </row>
    <row r="8113" spans="2:6" x14ac:dyDescent="0.2">
      <c r="B8113" s="24">
        <v>8112</v>
      </c>
      <c r="C8113" s="30" t="s">
        <v>713</v>
      </c>
      <c r="D8113" s="31" t="s">
        <v>8144</v>
      </c>
      <c r="E8113" s="32">
        <v>700</v>
      </c>
      <c r="F8113" s="31" t="s">
        <v>10037</v>
      </c>
    </row>
    <row r="8114" spans="2:6" x14ac:dyDescent="0.2">
      <c r="B8114" s="21">
        <v>8113</v>
      </c>
      <c r="C8114" s="36" t="s">
        <v>713</v>
      </c>
      <c r="D8114" s="37" t="s">
        <v>8143</v>
      </c>
      <c r="E8114" s="38">
        <v>700</v>
      </c>
      <c r="F8114" s="37" t="s">
        <v>11109</v>
      </c>
    </row>
    <row r="8115" spans="2:6" x14ac:dyDescent="0.2">
      <c r="B8115" s="21">
        <v>8114</v>
      </c>
      <c r="C8115" s="30" t="s">
        <v>713</v>
      </c>
      <c r="D8115" s="31" t="s">
        <v>8142</v>
      </c>
      <c r="E8115" s="32" t="s">
        <v>9155</v>
      </c>
      <c r="F8115" s="31" t="s">
        <v>10164</v>
      </c>
    </row>
    <row r="8116" spans="2:6" x14ac:dyDescent="0.2">
      <c r="B8116" s="24">
        <v>8115</v>
      </c>
      <c r="C8116" s="36" t="s">
        <v>713</v>
      </c>
      <c r="D8116" s="37" t="s">
        <v>8141</v>
      </c>
      <c r="E8116" s="38" t="s">
        <v>9155</v>
      </c>
      <c r="F8116" s="37" t="s">
        <v>13963</v>
      </c>
    </row>
    <row r="8117" spans="2:6" x14ac:dyDescent="0.2">
      <c r="B8117" s="21">
        <v>8116</v>
      </c>
      <c r="C8117" s="30" t="s">
        <v>713</v>
      </c>
      <c r="D8117" s="31" t="s">
        <v>8140</v>
      </c>
      <c r="E8117" s="32">
        <v>700</v>
      </c>
      <c r="F8117" s="31" t="s">
        <v>9212</v>
      </c>
    </row>
    <row r="8118" spans="2:6" x14ac:dyDescent="0.2">
      <c r="B8118" s="21">
        <v>8117</v>
      </c>
      <c r="C8118" s="36" t="s">
        <v>713</v>
      </c>
      <c r="D8118" s="37" t="s">
        <v>8139</v>
      </c>
      <c r="E8118" s="38">
        <v>700</v>
      </c>
      <c r="F8118" s="37" t="s">
        <v>10207</v>
      </c>
    </row>
    <row r="8119" spans="2:6" x14ac:dyDescent="0.2">
      <c r="B8119" s="24">
        <v>8118</v>
      </c>
      <c r="C8119" s="30" t="s">
        <v>713</v>
      </c>
      <c r="D8119" s="31" t="s">
        <v>8138</v>
      </c>
      <c r="E8119" s="32" t="s">
        <v>9155</v>
      </c>
      <c r="F8119" s="31" t="s">
        <v>14513</v>
      </c>
    </row>
    <row r="8120" spans="2:6" x14ac:dyDescent="0.2">
      <c r="B8120" s="21">
        <v>8119</v>
      </c>
      <c r="C8120" s="36" t="s">
        <v>713</v>
      </c>
      <c r="D8120" s="37" t="s">
        <v>8137</v>
      </c>
      <c r="E8120" s="38" t="s">
        <v>9155</v>
      </c>
      <c r="F8120" s="37" t="s">
        <v>14512</v>
      </c>
    </row>
    <row r="8121" spans="2:6" x14ac:dyDescent="0.2">
      <c r="B8121" s="21">
        <v>8120</v>
      </c>
      <c r="C8121" s="30" t="s">
        <v>713</v>
      </c>
      <c r="D8121" s="31" t="s">
        <v>8136</v>
      </c>
      <c r="E8121" s="32">
        <v>700</v>
      </c>
      <c r="F8121" s="31" t="s">
        <v>10802</v>
      </c>
    </row>
    <row r="8122" spans="2:6" x14ac:dyDescent="0.2">
      <c r="B8122" s="21">
        <v>8121</v>
      </c>
      <c r="C8122" s="36" t="s">
        <v>713</v>
      </c>
      <c r="D8122" s="37" t="s">
        <v>8135</v>
      </c>
      <c r="E8122" s="38" t="s">
        <v>9155</v>
      </c>
      <c r="F8122" s="37" t="s">
        <v>13964</v>
      </c>
    </row>
    <row r="8123" spans="2:6" x14ac:dyDescent="0.2">
      <c r="B8123" s="24">
        <v>8122</v>
      </c>
      <c r="C8123" s="30" t="s">
        <v>713</v>
      </c>
      <c r="D8123" s="31" t="s">
        <v>8134</v>
      </c>
      <c r="E8123" s="32" t="s">
        <v>9155</v>
      </c>
      <c r="F8123" s="31" t="s">
        <v>14511</v>
      </c>
    </row>
    <row r="8124" spans="2:6" x14ac:dyDescent="0.2">
      <c r="B8124" s="21">
        <v>8123</v>
      </c>
      <c r="C8124" s="36" t="s">
        <v>713</v>
      </c>
      <c r="D8124" s="37" t="s">
        <v>8133</v>
      </c>
      <c r="E8124" s="38">
        <v>700</v>
      </c>
      <c r="F8124" s="37" t="s">
        <v>10506</v>
      </c>
    </row>
    <row r="8125" spans="2:6" x14ac:dyDescent="0.2">
      <c r="B8125" s="21">
        <v>8124</v>
      </c>
      <c r="C8125" s="30" t="s">
        <v>713</v>
      </c>
      <c r="D8125" s="31" t="s">
        <v>8132</v>
      </c>
      <c r="E8125" s="32" t="s">
        <v>9155</v>
      </c>
      <c r="F8125" s="31" t="s">
        <v>9433</v>
      </c>
    </row>
    <row r="8126" spans="2:6" x14ac:dyDescent="0.2">
      <c r="B8126" s="24">
        <v>8125</v>
      </c>
      <c r="C8126" s="36" t="s">
        <v>713</v>
      </c>
      <c r="D8126" s="37" t="s">
        <v>8131</v>
      </c>
      <c r="E8126" s="38">
        <v>700</v>
      </c>
      <c r="F8126" s="37" t="s">
        <v>14510</v>
      </c>
    </row>
    <row r="8127" spans="2:6" x14ac:dyDescent="0.2">
      <c r="B8127" s="21">
        <v>8126</v>
      </c>
      <c r="C8127" s="30" t="s">
        <v>713</v>
      </c>
      <c r="D8127" s="31" t="s">
        <v>8130</v>
      </c>
      <c r="E8127" s="32" t="s">
        <v>9155</v>
      </c>
      <c r="F8127" s="31" t="s">
        <v>9510</v>
      </c>
    </row>
    <row r="8128" spans="2:6" x14ac:dyDescent="0.2">
      <c r="B8128" s="21">
        <v>8127</v>
      </c>
      <c r="C8128" s="36" t="s">
        <v>713</v>
      </c>
      <c r="D8128" s="37" t="s">
        <v>8129</v>
      </c>
      <c r="E8128" s="38" t="s">
        <v>9155</v>
      </c>
      <c r="F8128" s="37" t="s">
        <v>14509</v>
      </c>
    </row>
    <row r="8129" spans="2:6" x14ac:dyDescent="0.2">
      <c r="B8129" s="24">
        <v>8128</v>
      </c>
      <c r="C8129" s="30" t="s">
        <v>713</v>
      </c>
      <c r="D8129" s="31" t="s">
        <v>8128</v>
      </c>
      <c r="E8129" s="32">
        <v>700</v>
      </c>
      <c r="F8129" s="31" t="s">
        <v>14508</v>
      </c>
    </row>
    <row r="8130" spans="2:6" x14ac:dyDescent="0.2">
      <c r="B8130" s="21">
        <v>8129</v>
      </c>
      <c r="C8130" s="36" t="s">
        <v>713</v>
      </c>
      <c r="D8130" s="37" t="s">
        <v>8127</v>
      </c>
      <c r="E8130" s="38" t="s">
        <v>9155</v>
      </c>
      <c r="F8130" s="37" t="s">
        <v>14507</v>
      </c>
    </row>
    <row r="8131" spans="2:6" x14ac:dyDescent="0.2">
      <c r="B8131" s="21">
        <v>8130</v>
      </c>
      <c r="C8131" s="30" t="s">
        <v>713</v>
      </c>
      <c r="D8131" s="31" t="s">
        <v>8126</v>
      </c>
      <c r="E8131" s="32" t="s">
        <v>9155</v>
      </c>
      <c r="F8131" s="31" t="s">
        <v>14506</v>
      </c>
    </row>
    <row r="8132" spans="2:6" x14ac:dyDescent="0.2">
      <c r="B8132" s="21">
        <v>8131</v>
      </c>
      <c r="C8132" s="36" t="s">
        <v>713</v>
      </c>
      <c r="D8132" s="37" t="s">
        <v>8125</v>
      </c>
      <c r="E8132" s="38">
        <v>700</v>
      </c>
      <c r="F8132" s="37" t="s">
        <v>14505</v>
      </c>
    </row>
    <row r="8133" spans="2:6" x14ac:dyDescent="0.2">
      <c r="B8133" s="24">
        <v>8132</v>
      </c>
      <c r="C8133" s="30" t="s">
        <v>713</v>
      </c>
      <c r="D8133" s="31" t="s">
        <v>8124</v>
      </c>
      <c r="E8133" s="32" t="s">
        <v>9155</v>
      </c>
      <c r="F8133" s="31" t="s">
        <v>14504</v>
      </c>
    </row>
    <row r="8134" spans="2:6" x14ac:dyDescent="0.2">
      <c r="B8134" s="21">
        <v>8133</v>
      </c>
      <c r="C8134" s="36" t="s">
        <v>713</v>
      </c>
      <c r="D8134" s="37" t="s">
        <v>8123</v>
      </c>
      <c r="E8134" s="38">
        <v>700</v>
      </c>
      <c r="F8134" s="37" t="s">
        <v>9277</v>
      </c>
    </row>
    <row r="8135" spans="2:6" x14ac:dyDescent="0.2">
      <c r="B8135" s="21">
        <v>8134</v>
      </c>
      <c r="C8135" s="30" t="s">
        <v>713</v>
      </c>
      <c r="D8135" s="31" t="s">
        <v>8122</v>
      </c>
      <c r="E8135" s="32" t="s">
        <v>9155</v>
      </c>
      <c r="F8135" s="31" t="s">
        <v>14503</v>
      </c>
    </row>
    <row r="8136" spans="2:6" x14ac:dyDescent="0.2">
      <c r="B8136" s="24">
        <v>8135</v>
      </c>
      <c r="C8136" s="36" t="s">
        <v>713</v>
      </c>
      <c r="D8136" s="37" t="s">
        <v>8121</v>
      </c>
      <c r="E8136" s="38" t="s">
        <v>9155</v>
      </c>
      <c r="F8136" s="37" t="s">
        <v>14502</v>
      </c>
    </row>
    <row r="8137" spans="2:6" x14ac:dyDescent="0.2">
      <c r="B8137" s="21">
        <v>8136</v>
      </c>
      <c r="C8137" s="30" t="s">
        <v>713</v>
      </c>
      <c r="D8137" s="31" t="s">
        <v>8120</v>
      </c>
      <c r="E8137" s="32">
        <v>700</v>
      </c>
      <c r="F8137" s="31" t="s">
        <v>12811</v>
      </c>
    </row>
    <row r="8138" spans="2:6" x14ac:dyDescent="0.2">
      <c r="B8138" s="21">
        <v>8137</v>
      </c>
      <c r="C8138" s="36" t="s">
        <v>713</v>
      </c>
      <c r="D8138" s="37" t="s">
        <v>8119</v>
      </c>
      <c r="E8138" s="38" t="s">
        <v>9155</v>
      </c>
      <c r="F8138" s="37" t="s">
        <v>14501</v>
      </c>
    </row>
    <row r="8139" spans="2:6" x14ac:dyDescent="0.2">
      <c r="B8139" s="24">
        <v>8138</v>
      </c>
      <c r="C8139" s="30" t="s">
        <v>713</v>
      </c>
      <c r="D8139" s="31" t="s">
        <v>8118</v>
      </c>
      <c r="E8139" s="32" t="s">
        <v>9155</v>
      </c>
      <c r="F8139" s="31" t="s">
        <v>13205</v>
      </c>
    </row>
    <row r="8140" spans="2:6" x14ac:dyDescent="0.2">
      <c r="B8140" s="21">
        <v>8139</v>
      </c>
      <c r="C8140" s="36" t="s">
        <v>713</v>
      </c>
      <c r="D8140" s="37" t="s">
        <v>8117</v>
      </c>
      <c r="E8140" s="38">
        <v>700</v>
      </c>
      <c r="F8140" s="37" t="s">
        <v>10032</v>
      </c>
    </row>
    <row r="8141" spans="2:6" x14ac:dyDescent="0.2">
      <c r="B8141" s="21">
        <v>8140</v>
      </c>
      <c r="C8141" s="30" t="s">
        <v>713</v>
      </c>
      <c r="D8141" s="31" t="s">
        <v>8116</v>
      </c>
      <c r="E8141" s="32">
        <v>700</v>
      </c>
      <c r="F8141" s="31" t="s">
        <v>14500</v>
      </c>
    </row>
    <row r="8142" spans="2:6" x14ac:dyDescent="0.2">
      <c r="B8142" s="21">
        <v>8141</v>
      </c>
      <c r="C8142" s="36" t="s">
        <v>713</v>
      </c>
      <c r="D8142" s="37" t="s">
        <v>8115</v>
      </c>
      <c r="E8142" s="38">
        <v>700</v>
      </c>
      <c r="F8142" s="37" t="s">
        <v>14499</v>
      </c>
    </row>
    <row r="8143" spans="2:6" x14ac:dyDescent="0.2">
      <c r="B8143" s="24">
        <v>8142</v>
      </c>
      <c r="C8143" s="30" t="s">
        <v>713</v>
      </c>
      <c r="D8143" s="31" t="s">
        <v>8114</v>
      </c>
      <c r="E8143" s="32" t="s">
        <v>9155</v>
      </c>
      <c r="F8143" s="31" t="s">
        <v>14498</v>
      </c>
    </row>
    <row r="8144" spans="2:6" x14ac:dyDescent="0.2">
      <c r="B8144" s="21">
        <v>8143</v>
      </c>
      <c r="C8144" s="36" t="s">
        <v>713</v>
      </c>
      <c r="D8144" s="37" t="s">
        <v>8113</v>
      </c>
      <c r="E8144" s="38">
        <v>700</v>
      </c>
      <c r="F8144" s="37" t="s">
        <v>9218</v>
      </c>
    </row>
    <row r="8145" spans="2:6" x14ac:dyDescent="0.2">
      <c r="B8145" s="21">
        <v>8144</v>
      </c>
      <c r="C8145" s="30" t="s">
        <v>713</v>
      </c>
      <c r="D8145" s="31" t="s">
        <v>8112</v>
      </c>
      <c r="E8145" s="32">
        <v>700</v>
      </c>
      <c r="F8145" s="31" t="s">
        <v>14497</v>
      </c>
    </row>
    <row r="8146" spans="2:6" x14ac:dyDescent="0.2">
      <c r="B8146" s="24">
        <v>8145</v>
      </c>
      <c r="C8146" s="36" t="s">
        <v>713</v>
      </c>
      <c r="D8146" s="37" t="s">
        <v>8111</v>
      </c>
      <c r="E8146" s="38" t="s">
        <v>9155</v>
      </c>
      <c r="F8146" s="37" t="s">
        <v>14496</v>
      </c>
    </row>
    <row r="8147" spans="2:6" x14ac:dyDescent="0.2">
      <c r="B8147" s="21">
        <v>8146</v>
      </c>
      <c r="C8147" s="30" t="s">
        <v>713</v>
      </c>
      <c r="D8147" s="31" t="s">
        <v>8110</v>
      </c>
      <c r="E8147" s="32" t="s">
        <v>9155</v>
      </c>
      <c r="F8147" s="31" t="s">
        <v>14495</v>
      </c>
    </row>
    <row r="8148" spans="2:6" x14ac:dyDescent="0.2">
      <c r="B8148" s="21">
        <v>8147</v>
      </c>
      <c r="C8148" s="36" t="s">
        <v>713</v>
      </c>
      <c r="D8148" s="37" t="s">
        <v>8109</v>
      </c>
      <c r="E8148" s="38" t="s">
        <v>9155</v>
      </c>
      <c r="F8148" s="37" t="s">
        <v>13290</v>
      </c>
    </row>
    <row r="8149" spans="2:6" x14ac:dyDescent="0.2">
      <c r="B8149" s="24">
        <v>8148</v>
      </c>
      <c r="C8149" s="30" t="s">
        <v>713</v>
      </c>
      <c r="D8149" s="31" t="s">
        <v>8108</v>
      </c>
      <c r="E8149" s="32">
        <v>721</v>
      </c>
      <c r="F8149" s="31" t="s">
        <v>14494</v>
      </c>
    </row>
    <row r="8150" spans="2:6" x14ac:dyDescent="0.2">
      <c r="B8150" s="21">
        <v>8149</v>
      </c>
      <c r="C8150" s="36" t="s">
        <v>713</v>
      </c>
      <c r="D8150" s="37" t="s">
        <v>8107</v>
      </c>
      <c r="E8150" s="38">
        <v>700</v>
      </c>
      <c r="F8150" s="37" t="s">
        <v>14493</v>
      </c>
    </row>
    <row r="8151" spans="2:6" x14ac:dyDescent="0.2">
      <c r="B8151" s="21">
        <v>8150</v>
      </c>
      <c r="C8151" s="30" t="s">
        <v>713</v>
      </c>
      <c r="D8151" s="31" t="s">
        <v>8106</v>
      </c>
      <c r="E8151" s="32" t="s">
        <v>9155</v>
      </c>
      <c r="F8151" s="31" t="s">
        <v>14492</v>
      </c>
    </row>
    <row r="8152" spans="2:6" x14ac:dyDescent="0.2">
      <c r="B8152" s="21">
        <v>8151</v>
      </c>
      <c r="C8152" s="36" t="s">
        <v>713</v>
      </c>
      <c r="D8152" s="37" t="s">
        <v>8105</v>
      </c>
      <c r="E8152" s="38" t="s">
        <v>9155</v>
      </c>
      <c r="F8152" s="37" t="s">
        <v>10115</v>
      </c>
    </row>
    <row r="8153" spans="2:6" x14ac:dyDescent="0.2">
      <c r="B8153" s="24">
        <v>8152</v>
      </c>
      <c r="C8153" s="30" t="s">
        <v>713</v>
      </c>
      <c r="D8153" s="31" t="s">
        <v>8104</v>
      </c>
      <c r="E8153" s="32" t="s">
        <v>9155</v>
      </c>
      <c r="F8153" s="31" t="s">
        <v>14491</v>
      </c>
    </row>
    <row r="8154" spans="2:6" x14ac:dyDescent="0.2">
      <c r="B8154" s="21">
        <v>8153</v>
      </c>
      <c r="C8154" s="36" t="s">
        <v>713</v>
      </c>
      <c r="D8154" s="37" t="s">
        <v>8103</v>
      </c>
      <c r="E8154" s="38" t="s">
        <v>9188</v>
      </c>
      <c r="F8154" s="37" t="s">
        <v>14490</v>
      </c>
    </row>
    <row r="8155" spans="2:6" x14ac:dyDescent="0.2">
      <c r="B8155" s="21">
        <v>8154</v>
      </c>
      <c r="C8155" s="30" t="s">
        <v>713</v>
      </c>
      <c r="D8155" s="31" t="s">
        <v>8102</v>
      </c>
      <c r="E8155" s="32">
        <v>731</v>
      </c>
      <c r="F8155" s="31" t="s">
        <v>9210</v>
      </c>
    </row>
    <row r="8156" spans="2:6" x14ac:dyDescent="0.2">
      <c r="B8156" s="24">
        <v>8155</v>
      </c>
      <c r="C8156" s="36" t="s">
        <v>713</v>
      </c>
      <c r="D8156" s="37" t="s">
        <v>8101</v>
      </c>
      <c r="E8156" s="38">
        <v>700</v>
      </c>
      <c r="F8156" s="37" t="s">
        <v>9873</v>
      </c>
    </row>
    <row r="8157" spans="2:6" x14ac:dyDescent="0.2">
      <c r="B8157" s="21">
        <v>8156</v>
      </c>
      <c r="C8157" s="30" t="s">
        <v>713</v>
      </c>
      <c r="D8157" s="31" t="s">
        <v>8100</v>
      </c>
      <c r="E8157" s="32">
        <v>734</v>
      </c>
      <c r="F8157" s="31" t="s">
        <v>9672</v>
      </c>
    </row>
    <row r="8158" spans="2:6" x14ac:dyDescent="0.2">
      <c r="B8158" s="21">
        <v>8157</v>
      </c>
      <c r="C8158" s="36" t="s">
        <v>713</v>
      </c>
      <c r="D8158" s="37" t="s">
        <v>8099</v>
      </c>
      <c r="E8158" s="38" t="s">
        <v>9155</v>
      </c>
      <c r="F8158" s="37" t="s">
        <v>14489</v>
      </c>
    </row>
    <row r="8159" spans="2:6" x14ac:dyDescent="0.2">
      <c r="B8159" s="24">
        <v>8158</v>
      </c>
      <c r="C8159" s="30" t="s">
        <v>713</v>
      </c>
      <c r="D8159" s="31" t="s">
        <v>8098</v>
      </c>
      <c r="E8159" s="32" t="s">
        <v>9155</v>
      </c>
      <c r="F8159" s="31" t="s">
        <v>14488</v>
      </c>
    </row>
    <row r="8160" spans="2:6" x14ac:dyDescent="0.2">
      <c r="B8160" s="21">
        <v>8159</v>
      </c>
      <c r="C8160" s="36" t="s">
        <v>713</v>
      </c>
      <c r="D8160" s="37" t="s">
        <v>8097</v>
      </c>
      <c r="E8160" s="38" t="s">
        <v>9155</v>
      </c>
      <c r="F8160" s="37" t="s">
        <v>12655</v>
      </c>
    </row>
    <row r="8161" spans="2:6" x14ac:dyDescent="0.2">
      <c r="B8161" s="21">
        <v>8160</v>
      </c>
      <c r="C8161" s="30" t="s">
        <v>713</v>
      </c>
      <c r="D8161" s="31" t="s">
        <v>8096</v>
      </c>
      <c r="E8161" s="32" t="s">
        <v>9155</v>
      </c>
      <c r="F8161" s="31" t="s">
        <v>10893</v>
      </c>
    </row>
    <row r="8162" spans="2:6" x14ac:dyDescent="0.2">
      <c r="B8162" s="21">
        <v>8161</v>
      </c>
      <c r="C8162" s="36" t="s">
        <v>713</v>
      </c>
      <c r="D8162" s="37" t="s">
        <v>8095</v>
      </c>
      <c r="E8162" s="38" t="s">
        <v>9155</v>
      </c>
      <c r="F8162" s="37" t="s">
        <v>9576</v>
      </c>
    </row>
    <row r="8163" spans="2:6" x14ac:dyDescent="0.2">
      <c r="B8163" s="24">
        <v>8162</v>
      </c>
      <c r="C8163" s="30" t="s">
        <v>713</v>
      </c>
      <c r="D8163" s="31" t="s">
        <v>8094</v>
      </c>
      <c r="E8163" s="32" t="s">
        <v>9155</v>
      </c>
      <c r="F8163" s="31" t="s">
        <v>14487</v>
      </c>
    </row>
    <row r="8164" spans="2:6" x14ac:dyDescent="0.2">
      <c r="B8164" s="21">
        <v>8163</v>
      </c>
      <c r="C8164" s="36" t="s">
        <v>713</v>
      </c>
      <c r="D8164" s="37" t="s">
        <v>8093</v>
      </c>
      <c r="E8164" s="38" t="s">
        <v>9155</v>
      </c>
      <c r="F8164" s="37" t="s">
        <v>13269</v>
      </c>
    </row>
    <row r="8165" spans="2:6" x14ac:dyDescent="0.2">
      <c r="B8165" s="21">
        <v>8164</v>
      </c>
      <c r="C8165" s="30" t="s">
        <v>713</v>
      </c>
      <c r="D8165" s="31" t="s">
        <v>8092</v>
      </c>
      <c r="E8165" s="32">
        <v>700</v>
      </c>
      <c r="F8165" s="31" t="s">
        <v>13724</v>
      </c>
    </row>
    <row r="8166" spans="2:6" x14ac:dyDescent="0.2">
      <c r="B8166" s="24">
        <v>8165</v>
      </c>
      <c r="C8166" s="36" t="s">
        <v>713</v>
      </c>
      <c r="D8166" s="37" t="s">
        <v>8091</v>
      </c>
      <c r="E8166" s="38" t="s">
        <v>9155</v>
      </c>
      <c r="F8166" s="37" t="s">
        <v>9618</v>
      </c>
    </row>
    <row r="8167" spans="2:6" x14ac:dyDescent="0.2">
      <c r="B8167" s="21">
        <v>8166</v>
      </c>
      <c r="C8167" s="30" t="s">
        <v>713</v>
      </c>
      <c r="D8167" s="31" t="s">
        <v>8090</v>
      </c>
      <c r="E8167" s="32" t="s">
        <v>9155</v>
      </c>
      <c r="F8167" s="31" t="s">
        <v>14486</v>
      </c>
    </row>
    <row r="8168" spans="2:6" x14ac:dyDescent="0.2">
      <c r="B8168" s="21">
        <v>8167</v>
      </c>
      <c r="C8168" s="36" t="s">
        <v>713</v>
      </c>
      <c r="D8168" s="37" t="s">
        <v>8089</v>
      </c>
      <c r="E8168" s="38">
        <v>700</v>
      </c>
      <c r="F8168" s="37" t="s">
        <v>14485</v>
      </c>
    </row>
    <row r="8169" spans="2:6" x14ac:dyDescent="0.2">
      <c r="B8169" s="24">
        <v>8168</v>
      </c>
      <c r="C8169" s="30" t="s">
        <v>713</v>
      </c>
      <c r="D8169" s="31" t="s">
        <v>8088</v>
      </c>
      <c r="E8169" s="32" t="s">
        <v>9155</v>
      </c>
      <c r="F8169" s="31" t="s">
        <v>9636</v>
      </c>
    </row>
    <row r="8170" spans="2:6" x14ac:dyDescent="0.2">
      <c r="B8170" s="21">
        <v>8169</v>
      </c>
      <c r="C8170" s="36" t="s">
        <v>713</v>
      </c>
      <c r="D8170" s="37" t="s">
        <v>8087</v>
      </c>
      <c r="E8170" s="38" t="s">
        <v>9155</v>
      </c>
      <c r="F8170" s="37" t="s">
        <v>10527</v>
      </c>
    </row>
    <row r="8171" spans="2:6" x14ac:dyDescent="0.2">
      <c r="B8171" s="21">
        <v>8170</v>
      </c>
      <c r="C8171" s="30" t="s">
        <v>713</v>
      </c>
      <c r="D8171" s="31" t="s">
        <v>8086</v>
      </c>
      <c r="E8171" s="32" t="s">
        <v>9155</v>
      </c>
      <c r="F8171" s="31" t="s">
        <v>10078</v>
      </c>
    </row>
    <row r="8172" spans="2:6" x14ac:dyDescent="0.2">
      <c r="B8172" s="21">
        <v>8171</v>
      </c>
      <c r="C8172" s="36" t="s">
        <v>713</v>
      </c>
      <c r="D8172" s="37" t="s">
        <v>8085</v>
      </c>
      <c r="E8172" s="38" t="s">
        <v>9155</v>
      </c>
      <c r="F8172" s="37" t="s">
        <v>14484</v>
      </c>
    </row>
    <row r="8173" spans="2:6" x14ac:dyDescent="0.2">
      <c r="B8173" s="24">
        <v>8172</v>
      </c>
      <c r="C8173" s="30" t="s">
        <v>713</v>
      </c>
      <c r="D8173" s="31" t="s">
        <v>8084</v>
      </c>
      <c r="E8173" s="32" t="s">
        <v>9155</v>
      </c>
      <c r="F8173" s="31" t="s">
        <v>14483</v>
      </c>
    </row>
    <row r="8174" spans="2:6" x14ac:dyDescent="0.2">
      <c r="B8174" s="21">
        <v>8173</v>
      </c>
      <c r="C8174" s="36" t="s">
        <v>713</v>
      </c>
      <c r="D8174" s="37" t="s">
        <v>8083</v>
      </c>
      <c r="E8174" s="38" t="s">
        <v>9155</v>
      </c>
      <c r="F8174" s="37" t="s">
        <v>9521</v>
      </c>
    </row>
    <row r="8175" spans="2:6" x14ac:dyDescent="0.2">
      <c r="B8175" s="21">
        <v>8174</v>
      </c>
      <c r="C8175" s="30" t="s">
        <v>713</v>
      </c>
      <c r="D8175" s="31" t="s">
        <v>8082</v>
      </c>
      <c r="E8175" s="32">
        <v>700</v>
      </c>
      <c r="F8175" s="31" t="s">
        <v>11087</v>
      </c>
    </row>
    <row r="8176" spans="2:6" x14ac:dyDescent="0.2">
      <c r="B8176" s="24">
        <v>8175</v>
      </c>
      <c r="C8176" s="36" t="s">
        <v>713</v>
      </c>
      <c r="D8176" s="37" t="s">
        <v>8081</v>
      </c>
      <c r="E8176" s="38">
        <v>700</v>
      </c>
      <c r="F8176" s="37" t="s">
        <v>9843</v>
      </c>
    </row>
    <row r="8177" spans="2:6" x14ac:dyDescent="0.2">
      <c r="B8177" s="21">
        <v>8176</v>
      </c>
      <c r="C8177" s="30" t="s">
        <v>713</v>
      </c>
      <c r="D8177" s="31" t="s">
        <v>8080</v>
      </c>
      <c r="E8177" s="32" t="s">
        <v>9155</v>
      </c>
      <c r="F8177" s="31" t="s">
        <v>13276</v>
      </c>
    </row>
    <row r="8178" spans="2:6" x14ac:dyDescent="0.2">
      <c r="B8178" s="21">
        <v>8177</v>
      </c>
      <c r="C8178" s="36" t="s">
        <v>713</v>
      </c>
      <c r="D8178" s="37" t="s">
        <v>8079</v>
      </c>
      <c r="E8178" s="38" t="s">
        <v>9155</v>
      </c>
      <c r="F8178" s="37" t="s">
        <v>14482</v>
      </c>
    </row>
    <row r="8179" spans="2:6" x14ac:dyDescent="0.2">
      <c r="B8179" s="24">
        <v>8178</v>
      </c>
      <c r="C8179" s="30" t="s">
        <v>713</v>
      </c>
      <c r="D8179" s="31" t="s">
        <v>8078</v>
      </c>
      <c r="E8179" s="32">
        <v>700</v>
      </c>
      <c r="F8179" s="31" t="s">
        <v>14480</v>
      </c>
    </row>
    <row r="8180" spans="2:6" x14ac:dyDescent="0.2">
      <c r="B8180" s="21">
        <v>8179</v>
      </c>
      <c r="C8180" s="36" t="s">
        <v>713</v>
      </c>
      <c r="D8180" s="37" t="s">
        <v>8077</v>
      </c>
      <c r="E8180" s="38">
        <v>700</v>
      </c>
      <c r="F8180" s="37" t="s">
        <v>9942</v>
      </c>
    </row>
    <row r="8181" spans="2:6" x14ac:dyDescent="0.2">
      <c r="B8181" s="21">
        <v>8180</v>
      </c>
      <c r="C8181" s="30" t="s">
        <v>713</v>
      </c>
      <c r="D8181" s="31" t="s">
        <v>8076</v>
      </c>
      <c r="E8181" s="32">
        <v>700</v>
      </c>
      <c r="F8181" s="31" t="s">
        <v>9342</v>
      </c>
    </row>
    <row r="8182" spans="2:6" x14ac:dyDescent="0.2">
      <c r="B8182" s="21">
        <v>8181</v>
      </c>
      <c r="C8182" s="36" t="s">
        <v>713</v>
      </c>
      <c r="D8182" s="37" t="s">
        <v>8075</v>
      </c>
      <c r="E8182" s="38" t="s">
        <v>9155</v>
      </c>
      <c r="F8182" s="37" t="s">
        <v>14479</v>
      </c>
    </row>
    <row r="8183" spans="2:6" x14ac:dyDescent="0.2">
      <c r="B8183" s="24">
        <v>8182</v>
      </c>
      <c r="C8183" s="30" t="s">
        <v>713</v>
      </c>
      <c r="D8183" s="31" t="s">
        <v>8074</v>
      </c>
      <c r="E8183" s="32">
        <v>700</v>
      </c>
      <c r="F8183" s="31" t="s">
        <v>14478</v>
      </c>
    </row>
    <row r="8184" spans="2:6" x14ac:dyDescent="0.2">
      <c r="B8184" s="21">
        <v>8183</v>
      </c>
      <c r="C8184" s="36" t="s">
        <v>713</v>
      </c>
      <c r="D8184" s="37" t="s">
        <v>8073</v>
      </c>
      <c r="E8184" s="38">
        <v>700</v>
      </c>
      <c r="F8184" s="37" t="s">
        <v>14477</v>
      </c>
    </row>
    <row r="8185" spans="2:6" x14ac:dyDescent="0.2">
      <c r="B8185" s="21">
        <v>8184</v>
      </c>
      <c r="C8185" s="30" t="s">
        <v>713</v>
      </c>
      <c r="D8185" s="31" t="s">
        <v>8072</v>
      </c>
      <c r="E8185" s="32" t="s">
        <v>9188</v>
      </c>
      <c r="F8185" s="31" t="s">
        <v>9177</v>
      </c>
    </row>
    <row r="8186" spans="2:6" x14ac:dyDescent="0.2">
      <c r="B8186" s="24">
        <v>8185</v>
      </c>
      <c r="C8186" s="36" t="s">
        <v>713</v>
      </c>
      <c r="D8186" s="37" t="s">
        <v>8071</v>
      </c>
      <c r="E8186" s="38">
        <v>700</v>
      </c>
      <c r="F8186" s="37" t="s">
        <v>9776</v>
      </c>
    </row>
    <row r="8187" spans="2:6" x14ac:dyDescent="0.2">
      <c r="B8187" s="21">
        <v>8186</v>
      </c>
      <c r="C8187" s="30" t="s">
        <v>713</v>
      </c>
      <c r="D8187" s="31" t="s">
        <v>8070</v>
      </c>
      <c r="E8187" s="32" t="s">
        <v>9155</v>
      </c>
      <c r="F8187" s="31" t="s">
        <v>10809</v>
      </c>
    </row>
    <row r="8188" spans="2:6" x14ac:dyDescent="0.2">
      <c r="B8188" s="21">
        <v>8187</v>
      </c>
      <c r="C8188" s="36" t="s">
        <v>713</v>
      </c>
      <c r="D8188" s="37" t="s">
        <v>8069</v>
      </c>
      <c r="E8188" s="38">
        <v>700</v>
      </c>
      <c r="F8188" s="37" t="s">
        <v>12999</v>
      </c>
    </row>
    <row r="8189" spans="2:6" x14ac:dyDescent="0.2">
      <c r="B8189" s="24">
        <v>8188</v>
      </c>
      <c r="C8189" s="30" t="s">
        <v>713</v>
      </c>
      <c r="D8189" s="31" t="s">
        <v>8068</v>
      </c>
      <c r="E8189" s="32" t="s">
        <v>9155</v>
      </c>
      <c r="F8189" s="31" t="s">
        <v>14476</v>
      </c>
    </row>
    <row r="8190" spans="2:6" x14ac:dyDescent="0.2">
      <c r="B8190" s="21">
        <v>8189</v>
      </c>
      <c r="C8190" s="36" t="s">
        <v>713</v>
      </c>
      <c r="D8190" s="37" t="s">
        <v>8067</v>
      </c>
      <c r="E8190" s="38">
        <v>700</v>
      </c>
      <c r="F8190" s="37" t="s">
        <v>9769</v>
      </c>
    </row>
    <row r="8191" spans="2:6" x14ac:dyDescent="0.2">
      <c r="B8191" s="21">
        <v>8190</v>
      </c>
      <c r="C8191" s="30" t="s">
        <v>713</v>
      </c>
      <c r="D8191" s="31" t="s">
        <v>8066</v>
      </c>
      <c r="E8191" s="32">
        <v>700</v>
      </c>
      <c r="F8191" s="31" t="s">
        <v>9504</v>
      </c>
    </row>
    <row r="8192" spans="2:6" x14ac:dyDescent="0.2">
      <c r="B8192" s="21">
        <v>8191</v>
      </c>
      <c r="C8192" s="36" t="s">
        <v>713</v>
      </c>
      <c r="D8192" s="37" t="s">
        <v>8065</v>
      </c>
      <c r="E8192" s="38">
        <v>700</v>
      </c>
      <c r="F8192" s="37" t="s">
        <v>14475</v>
      </c>
    </row>
    <row r="8193" spans="2:6" x14ac:dyDescent="0.2">
      <c r="B8193" s="24">
        <v>8192</v>
      </c>
      <c r="C8193" s="30" t="s">
        <v>713</v>
      </c>
      <c r="D8193" s="31" t="s">
        <v>8064</v>
      </c>
      <c r="E8193" s="32" t="s">
        <v>9155</v>
      </c>
      <c r="F8193" s="31" t="s">
        <v>14474</v>
      </c>
    </row>
    <row r="8194" spans="2:6" x14ac:dyDescent="0.2">
      <c r="B8194" s="21">
        <v>8193</v>
      </c>
      <c r="C8194" s="36" t="s">
        <v>713</v>
      </c>
      <c r="D8194" s="37" t="s">
        <v>8063</v>
      </c>
      <c r="E8194" s="38" t="s">
        <v>9155</v>
      </c>
      <c r="F8194" s="37" t="s">
        <v>14473</v>
      </c>
    </row>
    <row r="8195" spans="2:6" x14ac:dyDescent="0.2">
      <c r="B8195" s="21">
        <v>8194</v>
      </c>
      <c r="C8195" s="30" t="s">
        <v>713</v>
      </c>
      <c r="D8195" s="31" t="s">
        <v>8062</v>
      </c>
      <c r="E8195" s="32">
        <v>700</v>
      </c>
      <c r="F8195" s="31" t="s">
        <v>14472</v>
      </c>
    </row>
    <row r="8196" spans="2:6" x14ac:dyDescent="0.2">
      <c r="B8196" s="24">
        <v>8195</v>
      </c>
      <c r="C8196" s="36" t="s">
        <v>713</v>
      </c>
      <c r="D8196" s="37" t="s">
        <v>8061</v>
      </c>
      <c r="E8196" s="38" t="s">
        <v>9155</v>
      </c>
      <c r="F8196" s="37" t="s">
        <v>14471</v>
      </c>
    </row>
    <row r="8197" spans="2:6" x14ac:dyDescent="0.2">
      <c r="B8197" s="21">
        <v>8196</v>
      </c>
      <c r="C8197" s="30" t="s">
        <v>713</v>
      </c>
      <c r="D8197" s="31" t="s">
        <v>8060</v>
      </c>
      <c r="E8197" s="32">
        <v>700</v>
      </c>
      <c r="F8197" s="31" t="s">
        <v>14470</v>
      </c>
    </row>
    <row r="8198" spans="2:6" x14ac:dyDescent="0.2">
      <c r="B8198" s="21">
        <v>8197</v>
      </c>
      <c r="C8198" s="36" t="s">
        <v>713</v>
      </c>
      <c r="D8198" s="37" t="s">
        <v>8059</v>
      </c>
      <c r="E8198" s="38" t="s">
        <v>9155</v>
      </c>
      <c r="F8198" s="37" t="s">
        <v>14469</v>
      </c>
    </row>
    <row r="8199" spans="2:6" x14ac:dyDescent="0.2">
      <c r="B8199" s="24">
        <v>8198</v>
      </c>
      <c r="C8199" s="30" t="s">
        <v>713</v>
      </c>
      <c r="D8199" s="31" t="s">
        <v>8058</v>
      </c>
      <c r="E8199" s="32" t="s">
        <v>9155</v>
      </c>
      <c r="F8199" s="31" t="s">
        <v>14468</v>
      </c>
    </row>
    <row r="8200" spans="2:6" x14ac:dyDescent="0.2">
      <c r="B8200" s="21">
        <v>8199</v>
      </c>
      <c r="C8200" s="36" t="s">
        <v>713</v>
      </c>
      <c r="D8200" s="37" t="s">
        <v>8057</v>
      </c>
      <c r="E8200" s="38" t="s">
        <v>9155</v>
      </c>
      <c r="F8200" s="37" t="s">
        <v>14467</v>
      </c>
    </row>
    <row r="8201" spans="2:6" x14ac:dyDescent="0.2">
      <c r="B8201" s="21">
        <v>8200</v>
      </c>
      <c r="C8201" s="30" t="s">
        <v>713</v>
      </c>
      <c r="D8201" s="31" t="s">
        <v>8056</v>
      </c>
      <c r="E8201" s="32" t="s">
        <v>9155</v>
      </c>
      <c r="F8201" s="31" t="s">
        <v>14466</v>
      </c>
    </row>
    <row r="8202" spans="2:6" x14ac:dyDescent="0.2">
      <c r="B8202" s="21">
        <v>8201</v>
      </c>
      <c r="C8202" s="36" t="s">
        <v>713</v>
      </c>
      <c r="D8202" s="37" t="s">
        <v>8055</v>
      </c>
      <c r="E8202" s="38" t="s">
        <v>9155</v>
      </c>
      <c r="F8202" s="37" t="s">
        <v>14465</v>
      </c>
    </row>
    <row r="8203" spans="2:6" x14ac:dyDescent="0.2">
      <c r="B8203" s="24">
        <v>8202</v>
      </c>
      <c r="C8203" s="30" t="s">
        <v>713</v>
      </c>
      <c r="D8203" s="31" t="s">
        <v>8054</v>
      </c>
      <c r="E8203" s="32" t="s">
        <v>9155</v>
      </c>
      <c r="F8203" s="31" t="s">
        <v>14464</v>
      </c>
    </row>
    <row r="8204" spans="2:6" x14ac:dyDescent="0.2">
      <c r="B8204" s="21">
        <v>8203</v>
      </c>
      <c r="C8204" s="36" t="s">
        <v>713</v>
      </c>
      <c r="D8204" s="37" t="s">
        <v>8053</v>
      </c>
      <c r="E8204" s="38" t="s">
        <v>9155</v>
      </c>
      <c r="F8204" s="37" t="s">
        <v>14463</v>
      </c>
    </row>
    <row r="8205" spans="2:6" x14ac:dyDescent="0.2">
      <c r="B8205" s="21">
        <v>8204</v>
      </c>
      <c r="C8205" s="30" t="s">
        <v>713</v>
      </c>
      <c r="D8205" s="31" t="s">
        <v>8052</v>
      </c>
      <c r="E8205" s="32" t="s">
        <v>9155</v>
      </c>
      <c r="F8205" s="31" t="s">
        <v>14462</v>
      </c>
    </row>
    <row r="8206" spans="2:6" x14ac:dyDescent="0.2">
      <c r="B8206" s="24">
        <v>8205</v>
      </c>
      <c r="C8206" s="36" t="s">
        <v>713</v>
      </c>
      <c r="D8206" s="37" t="s">
        <v>8051</v>
      </c>
      <c r="E8206" s="38" t="s">
        <v>9155</v>
      </c>
      <c r="F8206" s="37" t="s">
        <v>14461</v>
      </c>
    </row>
    <row r="8207" spans="2:6" x14ac:dyDescent="0.2">
      <c r="B8207" s="21">
        <v>8206</v>
      </c>
      <c r="C8207" s="30" t="s">
        <v>713</v>
      </c>
      <c r="D8207" s="31" t="s">
        <v>8050</v>
      </c>
      <c r="E8207" s="32" t="s">
        <v>9155</v>
      </c>
      <c r="F8207" s="31" t="s">
        <v>14460</v>
      </c>
    </row>
    <row r="8208" spans="2:6" x14ac:dyDescent="0.2">
      <c r="B8208" s="21">
        <v>8207</v>
      </c>
      <c r="C8208" s="36" t="s">
        <v>713</v>
      </c>
      <c r="D8208" s="37" t="s">
        <v>8049</v>
      </c>
      <c r="E8208" s="38" t="s">
        <v>9155</v>
      </c>
      <c r="F8208" s="37" t="s">
        <v>14459</v>
      </c>
    </row>
    <row r="8209" spans="2:6" x14ac:dyDescent="0.2">
      <c r="B8209" s="24">
        <v>8208</v>
      </c>
      <c r="C8209" s="30" t="s">
        <v>713</v>
      </c>
      <c r="D8209" s="31" t="s">
        <v>8048</v>
      </c>
      <c r="E8209" s="32" t="s">
        <v>9155</v>
      </c>
      <c r="F8209" s="31" t="s">
        <v>14458</v>
      </c>
    </row>
    <row r="8210" spans="2:6" x14ac:dyDescent="0.2">
      <c r="B8210" s="21">
        <v>8209</v>
      </c>
      <c r="C8210" s="36" t="s">
        <v>713</v>
      </c>
      <c r="D8210" s="37" t="s">
        <v>8047</v>
      </c>
      <c r="E8210" s="38" t="s">
        <v>9155</v>
      </c>
      <c r="F8210" s="37" t="s">
        <v>14457</v>
      </c>
    </row>
    <row r="8211" spans="2:6" x14ac:dyDescent="0.2">
      <c r="B8211" s="21">
        <v>8210</v>
      </c>
      <c r="C8211" s="30" t="s">
        <v>713</v>
      </c>
      <c r="D8211" s="31" t="s">
        <v>8046</v>
      </c>
      <c r="E8211" s="32" t="s">
        <v>9155</v>
      </c>
      <c r="F8211" s="31" t="s">
        <v>14456</v>
      </c>
    </row>
    <row r="8212" spans="2:6" x14ac:dyDescent="0.2">
      <c r="B8212" s="21">
        <v>8211</v>
      </c>
      <c r="C8212" s="36" t="s">
        <v>713</v>
      </c>
      <c r="D8212" s="37" t="s">
        <v>8045</v>
      </c>
      <c r="E8212" s="38" t="s">
        <v>9155</v>
      </c>
      <c r="F8212" s="37" t="s">
        <v>14455</v>
      </c>
    </row>
    <row r="8213" spans="2:6" x14ac:dyDescent="0.2">
      <c r="B8213" s="24">
        <v>8212</v>
      </c>
      <c r="C8213" s="30" t="s">
        <v>713</v>
      </c>
      <c r="D8213" s="31" t="s">
        <v>8044</v>
      </c>
      <c r="E8213" s="32" t="s">
        <v>9155</v>
      </c>
      <c r="F8213" s="31" t="s">
        <v>14454</v>
      </c>
    </row>
    <row r="8214" spans="2:6" x14ac:dyDescent="0.2">
      <c r="B8214" s="21">
        <v>8213</v>
      </c>
      <c r="C8214" s="36" t="s">
        <v>713</v>
      </c>
      <c r="D8214" s="37" t="s">
        <v>8043</v>
      </c>
      <c r="E8214" s="38">
        <v>700</v>
      </c>
      <c r="F8214" s="37" t="s">
        <v>14453</v>
      </c>
    </row>
    <row r="8215" spans="2:6" x14ac:dyDescent="0.2">
      <c r="B8215" s="21">
        <v>8214</v>
      </c>
      <c r="C8215" s="30" t="s">
        <v>714</v>
      </c>
      <c r="D8215" s="31" t="s">
        <v>8980</v>
      </c>
      <c r="E8215" s="32" t="s">
        <v>9155</v>
      </c>
      <c r="F8215" s="31" t="s">
        <v>15010</v>
      </c>
    </row>
    <row r="8216" spans="2:6" x14ac:dyDescent="0.2">
      <c r="B8216" s="24">
        <v>8215</v>
      </c>
      <c r="C8216" s="36" t="s">
        <v>714</v>
      </c>
      <c r="D8216" s="37" t="s">
        <v>8979</v>
      </c>
      <c r="E8216" s="38">
        <v>700029006</v>
      </c>
      <c r="F8216" s="37" t="s">
        <v>15124</v>
      </c>
    </row>
    <row r="8217" spans="2:6" x14ac:dyDescent="0.2">
      <c r="B8217" s="21">
        <v>8216</v>
      </c>
      <c r="C8217" s="30" t="s">
        <v>714</v>
      </c>
      <c r="D8217" s="31" t="s">
        <v>8978</v>
      </c>
      <c r="E8217" s="32">
        <v>700029004</v>
      </c>
      <c r="F8217" s="31" t="s">
        <v>15123</v>
      </c>
    </row>
    <row r="8218" spans="2:6" x14ac:dyDescent="0.2">
      <c r="B8218" s="21">
        <v>8217</v>
      </c>
      <c r="C8218" s="36" t="s">
        <v>714</v>
      </c>
      <c r="D8218" s="37" t="s">
        <v>8977</v>
      </c>
      <c r="E8218" s="38">
        <v>734029102</v>
      </c>
      <c r="F8218" s="37" t="s">
        <v>15009</v>
      </c>
    </row>
    <row r="8219" spans="2:6" x14ac:dyDescent="0.2">
      <c r="B8219" s="24">
        <v>8218</v>
      </c>
      <c r="C8219" s="30" t="s">
        <v>714</v>
      </c>
      <c r="D8219" s="31" t="s">
        <v>8976</v>
      </c>
      <c r="E8219" s="32">
        <v>700029007</v>
      </c>
      <c r="F8219" s="31" t="s">
        <v>15008</v>
      </c>
    </row>
    <row r="8220" spans="2:6" x14ac:dyDescent="0.2">
      <c r="B8220" s="21">
        <v>8219</v>
      </c>
      <c r="C8220" s="36" t="s">
        <v>714</v>
      </c>
      <c r="D8220" s="37" t="s">
        <v>8975</v>
      </c>
      <c r="E8220" s="38">
        <v>734029002</v>
      </c>
      <c r="F8220" s="37" t="s">
        <v>15007</v>
      </c>
    </row>
    <row r="8221" spans="2:6" x14ac:dyDescent="0.2">
      <c r="B8221" s="21">
        <v>8220</v>
      </c>
      <c r="C8221" s="30" t="s">
        <v>714</v>
      </c>
      <c r="D8221" s="31" t="s">
        <v>8974</v>
      </c>
      <c r="E8221" s="32">
        <v>700029008</v>
      </c>
      <c r="F8221" s="31" t="s">
        <v>11182</v>
      </c>
    </row>
    <row r="8222" spans="2:6" x14ac:dyDescent="0.2">
      <c r="B8222" s="21">
        <v>8221</v>
      </c>
      <c r="C8222" s="36" t="s">
        <v>714</v>
      </c>
      <c r="D8222" s="37" t="s">
        <v>8973</v>
      </c>
      <c r="E8222" s="38">
        <v>721029102</v>
      </c>
      <c r="F8222" s="37" t="s">
        <v>15006</v>
      </c>
    </row>
    <row r="8223" spans="2:6" x14ac:dyDescent="0.2">
      <c r="B8223" s="24">
        <v>8222</v>
      </c>
      <c r="C8223" s="30" t="s">
        <v>714</v>
      </c>
      <c r="D8223" s="31" t="s">
        <v>8972</v>
      </c>
      <c r="E8223" s="32">
        <v>700029010</v>
      </c>
      <c r="F8223" s="31" t="s">
        <v>15122</v>
      </c>
    </row>
    <row r="8224" spans="2:6" x14ac:dyDescent="0.2">
      <c r="B8224" s="21">
        <v>8223</v>
      </c>
      <c r="C8224" s="36" t="s">
        <v>714</v>
      </c>
      <c r="D8224" s="37" t="s">
        <v>8971</v>
      </c>
      <c r="E8224" s="38">
        <v>700029005</v>
      </c>
      <c r="F8224" s="37" t="s">
        <v>15121</v>
      </c>
    </row>
    <row r="8225" spans="2:6" x14ac:dyDescent="0.2">
      <c r="B8225" s="21">
        <v>8224</v>
      </c>
      <c r="C8225" s="30" t="s">
        <v>714</v>
      </c>
      <c r="D8225" s="31" t="s">
        <v>8970</v>
      </c>
      <c r="E8225" s="32">
        <v>700029002</v>
      </c>
      <c r="F8225" s="31" t="s">
        <v>15021</v>
      </c>
    </row>
    <row r="8226" spans="2:6" x14ac:dyDescent="0.2">
      <c r="B8226" s="24">
        <v>8225</v>
      </c>
      <c r="C8226" s="36" t="s">
        <v>714</v>
      </c>
      <c r="D8226" s="37" t="s">
        <v>8969</v>
      </c>
      <c r="E8226" s="38">
        <v>700029003</v>
      </c>
      <c r="F8226" s="37" t="s">
        <v>15005</v>
      </c>
    </row>
    <row r="8227" spans="2:6" x14ac:dyDescent="0.2">
      <c r="B8227" s="21">
        <v>8226</v>
      </c>
      <c r="C8227" s="30" t="s">
        <v>714</v>
      </c>
      <c r="D8227" s="31" t="s">
        <v>8968</v>
      </c>
      <c r="E8227" s="32" t="s">
        <v>9155</v>
      </c>
      <c r="F8227" s="31" t="s">
        <v>15004</v>
      </c>
    </row>
    <row r="8228" spans="2:6" x14ac:dyDescent="0.2">
      <c r="B8228" s="21">
        <v>8227</v>
      </c>
      <c r="C8228" s="36" t="s">
        <v>714</v>
      </c>
      <c r="D8228" s="37" t="s">
        <v>8967</v>
      </c>
      <c r="E8228" s="38">
        <v>700029014</v>
      </c>
      <c r="F8228" s="37" t="s">
        <v>15003</v>
      </c>
    </row>
    <row r="8229" spans="2:6" x14ac:dyDescent="0.2">
      <c r="B8229" s="24">
        <v>8228</v>
      </c>
      <c r="C8229" s="30" t="s">
        <v>714</v>
      </c>
      <c r="D8229" s="31" t="s">
        <v>8966</v>
      </c>
      <c r="E8229" s="32">
        <v>700029011</v>
      </c>
      <c r="F8229" s="31" t="s">
        <v>15002</v>
      </c>
    </row>
    <row r="8230" spans="2:6" x14ac:dyDescent="0.2">
      <c r="B8230" s="21">
        <v>8229</v>
      </c>
      <c r="C8230" s="36" t="s">
        <v>714</v>
      </c>
      <c r="D8230" s="37" t="s">
        <v>8965</v>
      </c>
      <c r="E8230" s="38">
        <v>700029009</v>
      </c>
      <c r="F8230" s="37" t="s">
        <v>10838</v>
      </c>
    </row>
    <row r="8231" spans="2:6" x14ac:dyDescent="0.2">
      <c r="B8231" s="21">
        <v>8230</v>
      </c>
      <c r="C8231" s="30" t="s">
        <v>714</v>
      </c>
      <c r="D8231" s="31" t="s">
        <v>8964</v>
      </c>
      <c r="E8231" s="32">
        <v>700029013</v>
      </c>
      <c r="F8231" s="31" t="s">
        <v>10831</v>
      </c>
    </row>
    <row r="8232" spans="2:6" x14ac:dyDescent="0.2">
      <c r="B8232" s="21">
        <v>8231</v>
      </c>
      <c r="C8232" s="36" t="s">
        <v>714</v>
      </c>
      <c r="D8232" s="37" t="s">
        <v>8963</v>
      </c>
      <c r="E8232" s="38" t="s">
        <v>9155</v>
      </c>
      <c r="F8232" s="37" t="s">
        <v>15001</v>
      </c>
    </row>
    <row r="8233" spans="2:6" x14ac:dyDescent="0.2">
      <c r="B8233" s="24">
        <v>8232</v>
      </c>
      <c r="C8233" s="30" t="s">
        <v>714</v>
      </c>
      <c r="D8233" s="31" t="s">
        <v>8962</v>
      </c>
      <c r="E8233" s="32">
        <v>700029015</v>
      </c>
      <c r="F8233" s="31" t="s">
        <v>15000</v>
      </c>
    </row>
    <row r="8234" spans="2:6" x14ac:dyDescent="0.2">
      <c r="B8234" s="21">
        <v>8233</v>
      </c>
      <c r="C8234" s="36" t="s">
        <v>714</v>
      </c>
      <c r="D8234" s="37" t="s">
        <v>8961</v>
      </c>
      <c r="E8234" s="38">
        <v>700029016</v>
      </c>
      <c r="F8234" s="37" t="s">
        <v>14999</v>
      </c>
    </row>
    <row r="8235" spans="2:6" x14ac:dyDescent="0.2">
      <c r="B8235" s="21">
        <v>8234</v>
      </c>
      <c r="C8235" s="30" t="s">
        <v>714</v>
      </c>
      <c r="D8235" s="31" t="s">
        <v>8960</v>
      </c>
      <c r="E8235" s="32">
        <v>700029017</v>
      </c>
      <c r="F8235" s="31" t="s">
        <v>14998</v>
      </c>
    </row>
    <row r="8236" spans="2:6" x14ac:dyDescent="0.2">
      <c r="B8236" s="24">
        <v>8235</v>
      </c>
      <c r="C8236" s="36" t="s">
        <v>714</v>
      </c>
      <c r="D8236" s="37" t="s">
        <v>8959</v>
      </c>
      <c r="E8236" s="38">
        <v>700029018</v>
      </c>
      <c r="F8236" s="37" t="s">
        <v>10872</v>
      </c>
    </row>
    <row r="8237" spans="2:6" x14ac:dyDescent="0.2">
      <c r="B8237" s="21">
        <v>8236</v>
      </c>
      <c r="C8237" s="30" t="s">
        <v>714</v>
      </c>
      <c r="D8237" s="31" t="s">
        <v>8958</v>
      </c>
      <c r="E8237" s="32">
        <v>700029019</v>
      </c>
      <c r="F8237" s="31" t="s">
        <v>10635</v>
      </c>
    </row>
    <row r="8238" spans="2:6" x14ac:dyDescent="0.2">
      <c r="B8238" s="21">
        <v>8237</v>
      </c>
      <c r="C8238" s="36" t="s">
        <v>714</v>
      </c>
      <c r="D8238" s="37" t="s">
        <v>8957</v>
      </c>
      <c r="E8238" s="38">
        <v>700029020</v>
      </c>
      <c r="F8238" s="37" t="s">
        <v>12606</v>
      </c>
    </row>
    <row r="8239" spans="2:6" x14ac:dyDescent="0.2">
      <c r="B8239" s="24">
        <v>8238</v>
      </c>
      <c r="C8239" s="30" t="s">
        <v>714</v>
      </c>
      <c r="D8239" s="31" t="s">
        <v>8956</v>
      </c>
      <c r="E8239" s="32">
        <v>700029021</v>
      </c>
      <c r="F8239" s="31" t="s">
        <v>15120</v>
      </c>
    </row>
    <row r="8240" spans="2:6" x14ac:dyDescent="0.2">
      <c r="B8240" s="21">
        <v>8239</v>
      </c>
      <c r="C8240" s="36" t="s">
        <v>714</v>
      </c>
      <c r="D8240" s="37" t="s">
        <v>8955</v>
      </c>
      <c r="E8240" s="38">
        <v>700029022</v>
      </c>
      <c r="F8240" s="37" t="s">
        <v>15119</v>
      </c>
    </row>
    <row r="8241" spans="2:6" x14ac:dyDescent="0.2">
      <c r="B8241" s="21">
        <v>8240</v>
      </c>
      <c r="C8241" s="30" t="s">
        <v>714</v>
      </c>
      <c r="D8241" s="31" t="s">
        <v>8954</v>
      </c>
      <c r="E8241" s="32">
        <v>700029023</v>
      </c>
      <c r="F8241" s="31" t="s">
        <v>11666</v>
      </c>
    </row>
    <row r="8242" spans="2:6" x14ac:dyDescent="0.2">
      <c r="B8242" s="21">
        <v>8241</v>
      </c>
      <c r="C8242" s="36" t="s">
        <v>714</v>
      </c>
      <c r="D8242" s="37" t="s">
        <v>8953</v>
      </c>
      <c r="E8242" s="38">
        <v>700029024</v>
      </c>
      <c r="F8242" s="37" t="s">
        <v>14997</v>
      </c>
    </row>
    <row r="8243" spans="2:6" x14ac:dyDescent="0.2">
      <c r="B8243" s="24">
        <v>8242</v>
      </c>
      <c r="C8243" s="30" t="s">
        <v>714</v>
      </c>
      <c r="D8243" s="31" t="s">
        <v>8952</v>
      </c>
      <c r="E8243" s="32">
        <v>713029202</v>
      </c>
      <c r="F8243" s="31" t="s">
        <v>14996</v>
      </c>
    </row>
    <row r="8244" spans="2:6" x14ac:dyDescent="0.2">
      <c r="B8244" s="21">
        <v>8243</v>
      </c>
      <c r="C8244" s="36" t="s">
        <v>714</v>
      </c>
      <c r="D8244" s="37" t="s">
        <v>8951</v>
      </c>
      <c r="E8244" s="38">
        <v>713029101</v>
      </c>
      <c r="F8244" s="37" t="s">
        <v>9173</v>
      </c>
    </row>
    <row r="8245" spans="2:6" x14ac:dyDescent="0.2">
      <c r="B8245" s="21">
        <v>8244</v>
      </c>
      <c r="C8245" s="30" t="s">
        <v>714</v>
      </c>
      <c r="D8245" s="31" t="s">
        <v>8950</v>
      </c>
      <c r="E8245" s="32">
        <v>700029025</v>
      </c>
      <c r="F8245" s="31" t="s">
        <v>14995</v>
      </c>
    </row>
    <row r="8246" spans="2:6" x14ac:dyDescent="0.2">
      <c r="B8246" s="24">
        <v>8245</v>
      </c>
      <c r="C8246" s="36" t="s">
        <v>714</v>
      </c>
      <c r="D8246" s="37" t="s">
        <v>8949</v>
      </c>
      <c r="E8246" s="38">
        <v>700029027</v>
      </c>
      <c r="F8246" s="37" t="s">
        <v>14994</v>
      </c>
    </row>
    <row r="8247" spans="2:6" x14ac:dyDescent="0.2">
      <c r="B8247" s="21">
        <v>8246</v>
      </c>
      <c r="C8247" s="30" t="s">
        <v>714</v>
      </c>
      <c r="D8247" s="31" t="s">
        <v>8948</v>
      </c>
      <c r="E8247" s="32">
        <v>700029026</v>
      </c>
      <c r="F8247" s="31" t="s">
        <v>14993</v>
      </c>
    </row>
    <row r="8248" spans="2:6" x14ac:dyDescent="0.2">
      <c r="B8248" s="21">
        <v>8247</v>
      </c>
      <c r="C8248" s="36" t="s">
        <v>714</v>
      </c>
      <c r="D8248" s="37" t="s">
        <v>8947</v>
      </c>
      <c r="E8248" s="38">
        <v>732029102</v>
      </c>
      <c r="F8248" s="37" t="s">
        <v>14992</v>
      </c>
    </row>
    <row r="8249" spans="2:6" x14ac:dyDescent="0.2">
      <c r="B8249" s="24">
        <v>8248</v>
      </c>
      <c r="C8249" s="30" t="s">
        <v>714</v>
      </c>
      <c r="D8249" s="31" t="s">
        <v>8946</v>
      </c>
      <c r="E8249" s="32">
        <v>732029028</v>
      </c>
      <c r="F8249" s="31" t="s">
        <v>14991</v>
      </c>
    </row>
    <row r="8250" spans="2:6" x14ac:dyDescent="0.2">
      <c r="B8250" s="21">
        <v>8249</v>
      </c>
      <c r="C8250" s="36" t="s">
        <v>714</v>
      </c>
      <c r="D8250" s="37" t="s">
        <v>8945</v>
      </c>
      <c r="E8250" s="38" t="s">
        <v>9155</v>
      </c>
      <c r="F8250" s="37" t="s">
        <v>9266</v>
      </c>
    </row>
    <row r="8251" spans="2:6" x14ac:dyDescent="0.2">
      <c r="B8251" s="21">
        <v>8250</v>
      </c>
      <c r="C8251" s="30" t="s">
        <v>714</v>
      </c>
      <c r="D8251" s="31" t="s">
        <v>8944</v>
      </c>
      <c r="E8251" s="32">
        <v>700029029</v>
      </c>
      <c r="F8251" s="31" t="s">
        <v>14990</v>
      </c>
    </row>
    <row r="8252" spans="2:6" x14ac:dyDescent="0.2">
      <c r="B8252" s="21">
        <v>8251</v>
      </c>
      <c r="C8252" s="36" t="s">
        <v>714</v>
      </c>
      <c r="D8252" s="37" t="s">
        <v>8943</v>
      </c>
      <c r="E8252" s="38">
        <v>700029030</v>
      </c>
      <c r="F8252" s="37" t="s">
        <v>9499</v>
      </c>
    </row>
    <row r="8253" spans="2:6" x14ac:dyDescent="0.2">
      <c r="B8253" s="24">
        <v>8252</v>
      </c>
      <c r="C8253" s="30" t="s">
        <v>714</v>
      </c>
      <c r="D8253" s="31" t="s">
        <v>8942</v>
      </c>
      <c r="E8253" s="32" t="s">
        <v>9155</v>
      </c>
      <c r="F8253" s="31" t="s">
        <v>14989</v>
      </c>
    </row>
    <row r="8254" spans="2:6" x14ac:dyDescent="0.2">
      <c r="B8254" s="21">
        <v>8253</v>
      </c>
      <c r="C8254" s="36" t="s">
        <v>714</v>
      </c>
      <c r="D8254" s="37" t="s">
        <v>8941</v>
      </c>
      <c r="E8254" s="38" t="s">
        <v>9155</v>
      </c>
      <c r="F8254" s="37" t="s">
        <v>9241</v>
      </c>
    </row>
    <row r="8255" spans="2:6" x14ac:dyDescent="0.2">
      <c r="B8255" s="21">
        <v>8254</v>
      </c>
      <c r="C8255" s="30" t="s">
        <v>714</v>
      </c>
      <c r="D8255" s="31" t="s">
        <v>8940</v>
      </c>
      <c r="E8255" s="32" t="s">
        <v>9155</v>
      </c>
      <c r="F8255" s="31" t="s">
        <v>14988</v>
      </c>
    </row>
    <row r="8256" spans="2:6" x14ac:dyDescent="0.2">
      <c r="B8256" s="24">
        <v>8255</v>
      </c>
      <c r="C8256" s="36" t="s">
        <v>714</v>
      </c>
      <c r="D8256" s="37" t="s">
        <v>8939</v>
      </c>
      <c r="E8256" s="38" t="s">
        <v>9155</v>
      </c>
      <c r="F8256" s="37" t="s">
        <v>13630</v>
      </c>
    </row>
    <row r="8257" spans="2:6" x14ac:dyDescent="0.2">
      <c r="B8257" s="21">
        <v>8256</v>
      </c>
      <c r="C8257" s="30" t="s">
        <v>714</v>
      </c>
      <c r="D8257" s="31" t="s">
        <v>8938</v>
      </c>
      <c r="E8257" s="32" t="s">
        <v>9155</v>
      </c>
      <c r="F8257" s="31" t="s">
        <v>14987</v>
      </c>
    </row>
    <row r="8258" spans="2:6" x14ac:dyDescent="0.2">
      <c r="B8258" s="21">
        <v>8257</v>
      </c>
      <c r="C8258" s="36" t="s">
        <v>714</v>
      </c>
      <c r="D8258" s="37" t="s">
        <v>8937</v>
      </c>
      <c r="E8258" s="38" t="s">
        <v>9155</v>
      </c>
      <c r="F8258" s="37" t="s">
        <v>14986</v>
      </c>
    </row>
    <row r="8259" spans="2:6" x14ac:dyDescent="0.2">
      <c r="B8259" s="24">
        <v>8258</v>
      </c>
      <c r="C8259" s="30" t="s">
        <v>714</v>
      </c>
      <c r="D8259" s="31" t="s">
        <v>8936</v>
      </c>
      <c r="E8259" s="32" t="s">
        <v>9155</v>
      </c>
      <c r="F8259" s="31" t="s">
        <v>9217</v>
      </c>
    </row>
    <row r="8260" spans="2:6" x14ac:dyDescent="0.2">
      <c r="B8260" s="21">
        <v>8259</v>
      </c>
      <c r="C8260" s="36" t="s">
        <v>714</v>
      </c>
      <c r="D8260" s="37" t="s">
        <v>8935</v>
      </c>
      <c r="E8260" s="38" t="s">
        <v>9155</v>
      </c>
      <c r="F8260" s="37" t="s">
        <v>9213</v>
      </c>
    </row>
    <row r="8261" spans="2:6" x14ac:dyDescent="0.2">
      <c r="B8261" s="21">
        <v>8260</v>
      </c>
      <c r="C8261" s="30" t="s">
        <v>714</v>
      </c>
      <c r="D8261" s="31" t="s">
        <v>8934</v>
      </c>
      <c r="E8261" s="32" t="s">
        <v>9155</v>
      </c>
      <c r="F8261" s="31" t="s">
        <v>9243</v>
      </c>
    </row>
    <row r="8262" spans="2:6" x14ac:dyDescent="0.2">
      <c r="B8262" s="21">
        <v>8261</v>
      </c>
      <c r="C8262" s="36" t="s">
        <v>714</v>
      </c>
      <c r="D8262" s="37" t="s">
        <v>8933</v>
      </c>
      <c r="E8262" s="38" t="s">
        <v>9155</v>
      </c>
      <c r="F8262" s="37" t="s">
        <v>9235</v>
      </c>
    </row>
    <row r="8263" spans="2:6" x14ac:dyDescent="0.2">
      <c r="B8263" s="24">
        <v>8262</v>
      </c>
      <c r="C8263" s="30" t="s">
        <v>714</v>
      </c>
      <c r="D8263" s="31" t="s">
        <v>8932</v>
      </c>
      <c r="E8263" s="32" t="s">
        <v>9155</v>
      </c>
      <c r="F8263" s="31" t="s">
        <v>9287</v>
      </c>
    </row>
    <row r="8264" spans="2:6" x14ac:dyDescent="0.2">
      <c r="B8264" s="21">
        <v>8263</v>
      </c>
      <c r="C8264" s="36" t="s">
        <v>714</v>
      </c>
      <c r="D8264" s="37" t="s">
        <v>8931</v>
      </c>
      <c r="E8264" s="38" t="s">
        <v>9155</v>
      </c>
      <c r="F8264" s="37" t="s">
        <v>9221</v>
      </c>
    </row>
    <row r="8265" spans="2:6" x14ac:dyDescent="0.2">
      <c r="B8265" s="21">
        <v>8264</v>
      </c>
      <c r="C8265" s="30" t="s">
        <v>714</v>
      </c>
      <c r="D8265" s="31" t="s">
        <v>8930</v>
      </c>
      <c r="E8265" s="32" t="s">
        <v>9155</v>
      </c>
      <c r="F8265" s="31" t="s">
        <v>9320</v>
      </c>
    </row>
    <row r="8266" spans="2:6" x14ac:dyDescent="0.2">
      <c r="B8266" s="24">
        <v>8265</v>
      </c>
      <c r="C8266" s="36" t="s">
        <v>714</v>
      </c>
      <c r="D8266" s="37" t="s">
        <v>8929</v>
      </c>
      <c r="E8266" s="38" t="s">
        <v>9155</v>
      </c>
      <c r="F8266" s="37" t="s">
        <v>14985</v>
      </c>
    </row>
    <row r="8267" spans="2:6" x14ac:dyDescent="0.2">
      <c r="B8267" s="21">
        <v>8266</v>
      </c>
      <c r="C8267" s="30" t="s">
        <v>714</v>
      </c>
      <c r="D8267" s="31" t="s">
        <v>8928</v>
      </c>
      <c r="E8267" s="32" t="s">
        <v>9155</v>
      </c>
      <c r="F8267" s="31" t="s">
        <v>14984</v>
      </c>
    </row>
    <row r="8268" spans="2:6" x14ac:dyDescent="0.2">
      <c r="B8268" s="21">
        <v>8267</v>
      </c>
      <c r="C8268" s="36" t="s">
        <v>714</v>
      </c>
      <c r="D8268" s="37" t="s">
        <v>8927</v>
      </c>
      <c r="E8268" s="38" t="s">
        <v>9155</v>
      </c>
      <c r="F8268" s="37" t="s">
        <v>14983</v>
      </c>
    </row>
    <row r="8269" spans="2:6" x14ac:dyDescent="0.2">
      <c r="B8269" s="24">
        <v>8268</v>
      </c>
      <c r="C8269" s="30" t="s">
        <v>714</v>
      </c>
      <c r="D8269" s="31" t="s">
        <v>8926</v>
      </c>
      <c r="E8269" s="32">
        <v>700029031</v>
      </c>
      <c r="F8269" s="31" t="s">
        <v>14982</v>
      </c>
    </row>
    <row r="8270" spans="2:6" x14ac:dyDescent="0.2">
      <c r="B8270" s="21">
        <v>8269</v>
      </c>
      <c r="C8270" s="36" t="s">
        <v>714</v>
      </c>
      <c r="D8270" s="37" t="s">
        <v>8925</v>
      </c>
      <c r="E8270" s="38">
        <v>700029100</v>
      </c>
      <c r="F8270" s="37" t="s">
        <v>14981</v>
      </c>
    </row>
    <row r="8271" spans="2:6" x14ac:dyDescent="0.2">
      <c r="B8271" s="21">
        <v>8270</v>
      </c>
      <c r="C8271" s="30" t="s">
        <v>714</v>
      </c>
      <c r="D8271" s="31" t="s">
        <v>8924</v>
      </c>
      <c r="E8271" s="32">
        <v>700029001</v>
      </c>
      <c r="F8271" s="31" t="s">
        <v>14193</v>
      </c>
    </row>
    <row r="8272" spans="2:6" x14ac:dyDescent="0.2">
      <c r="B8272" s="21">
        <v>8271</v>
      </c>
      <c r="C8272" s="36" t="s">
        <v>714</v>
      </c>
      <c r="D8272" s="37" t="s">
        <v>8923</v>
      </c>
      <c r="E8272" s="38">
        <v>700029050</v>
      </c>
      <c r="F8272" s="37" t="s">
        <v>14980</v>
      </c>
    </row>
    <row r="8273" spans="2:6" x14ac:dyDescent="0.2">
      <c r="B8273" s="24">
        <v>8272</v>
      </c>
      <c r="C8273" s="30" t="s">
        <v>714</v>
      </c>
      <c r="D8273" s="31" t="s">
        <v>8922</v>
      </c>
      <c r="E8273" s="32" t="s">
        <v>9155</v>
      </c>
      <c r="F8273" s="31" t="s">
        <v>14979</v>
      </c>
    </row>
    <row r="8274" spans="2:6" x14ac:dyDescent="0.2">
      <c r="B8274" s="21">
        <v>8273</v>
      </c>
      <c r="C8274" s="36" t="s">
        <v>714</v>
      </c>
      <c r="D8274" s="37" t="s">
        <v>8921</v>
      </c>
      <c r="E8274" s="38">
        <v>701029016</v>
      </c>
      <c r="F8274" s="37" t="s">
        <v>14978</v>
      </c>
    </row>
    <row r="8275" spans="2:6" x14ac:dyDescent="0.2">
      <c r="B8275" s="21">
        <v>8274</v>
      </c>
      <c r="C8275" s="30" t="s">
        <v>715</v>
      </c>
      <c r="D8275" s="31" t="s">
        <v>9005</v>
      </c>
      <c r="E8275" s="32">
        <v>700532002</v>
      </c>
      <c r="F8275" s="31" t="s">
        <v>15028</v>
      </c>
    </row>
    <row r="8276" spans="2:6" x14ac:dyDescent="0.2">
      <c r="B8276" s="24">
        <v>8275</v>
      </c>
      <c r="C8276" s="36" t="s">
        <v>715</v>
      </c>
      <c r="D8276" s="37" t="s">
        <v>9004</v>
      </c>
      <c r="E8276" s="38">
        <v>713532202</v>
      </c>
      <c r="F8276" s="37" t="s">
        <v>14996</v>
      </c>
    </row>
    <row r="8277" spans="2:6" x14ac:dyDescent="0.2">
      <c r="B8277" s="21">
        <v>8276</v>
      </c>
      <c r="C8277" s="30" t="s">
        <v>715</v>
      </c>
      <c r="D8277" s="31" t="s">
        <v>9003</v>
      </c>
      <c r="E8277" s="32">
        <v>700532003</v>
      </c>
      <c r="F8277" s="31" t="s">
        <v>12654</v>
      </c>
    </row>
    <row r="8278" spans="2:6" x14ac:dyDescent="0.2">
      <c r="B8278" s="21">
        <v>8277</v>
      </c>
      <c r="C8278" s="36" t="s">
        <v>715</v>
      </c>
      <c r="D8278" s="37" t="s">
        <v>9002</v>
      </c>
      <c r="E8278" s="38">
        <v>700532005</v>
      </c>
      <c r="F8278" s="37" t="s">
        <v>15027</v>
      </c>
    </row>
    <row r="8279" spans="2:6" x14ac:dyDescent="0.2">
      <c r="B8279" s="24">
        <v>8278</v>
      </c>
      <c r="C8279" s="30" t="s">
        <v>715</v>
      </c>
      <c r="D8279" s="31" t="s">
        <v>9001</v>
      </c>
      <c r="E8279" s="32">
        <v>713532002</v>
      </c>
      <c r="F8279" s="31" t="s">
        <v>15026</v>
      </c>
    </row>
    <row r="8280" spans="2:6" x14ac:dyDescent="0.2">
      <c r="B8280" s="21">
        <v>8279</v>
      </c>
      <c r="C8280" s="36" t="s">
        <v>715</v>
      </c>
      <c r="D8280" s="37" t="s">
        <v>9000</v>
      </c>
      <c r="E8280" s="38">
        <v>700532004</v>
      </c>
      <c r="F8280" s="37" t="s">
        <v>15025</v>
      </c>
    </row>
    <row r="8281" spans="2:6" x14ac:dyDescent="0.2">
      <c r="B8281" s="21">
        <v>8280</v>
      </c>
      <c r="C8281" s="30" t="s">
        <v>715</v>
      </c>
      <c r="D8281" s="31" t="s">
        <v>8999</v>
      </c>
      <c r="E8281" s="32">
        <v>713532102</v>
      </c>
      <c r="F8281" s="31" t="s">
        <v>15024</v>
      </c>
    </row>
    <row r="8282" spans="2:6" x14ac:dyDescent="0.2">
      <c r="B8282" s="21">
        <v>8281</v>
      </c>
      <c r="C8282" s="36" t="s">
        <v>715</v>
      </c>
      <c r="D8282" s="37" t="s">
        <v>8998</v>
      </c>
      <c r="E8282" s="38">
        <v>700532006</v>
      </c>
      <c r="F8282" s="37" t="s">
        <v>9924</v>
      </c>
    </row>
    <row r="8283" spans="2:6" x14ac:dyDescent="0.2">
      <c r="B8283" s="24">
        <v>8282</v>
      </c>
      <c r="C8283" s="30" t="s">
        <v>715</v>
      </c>
      <c r="D8283" s="31" t="s">
        <v>8997</v>
      </c>
      <c r="E8283" s="32">
        <v>700532007</v>
      </c>
      <c r="F8283" s="31" t="s">
        <v>15023</v>
      </c>
    </row>
    <row r="8284" spans="2:6" x14ac:dyDescent="0.2">
      <c r="B8284" s="21">
        <v>8283</v>
      </c>
      <c r="C8284" s="36" t="s">
        <v>715</v>
      </c>
      <c r="D8284" s="37" t="s">
        <v>8996</v>
      </c>
      <c r="E8284" s="38">
        <v>700532008</v>
      </c>
      <c r="F8284" s="37" t="s">
        <v>15022</v>
      </c>
    </row>
    <row r="8285" spans="2:6" x14ac:dyDescent="0.2">
      <c r="B8285" s="21">
        <v>8284</v>
      </c>
      <c r="C8285" s="30" t="s">
        <v>715</v>
      </c>
      <c r="D8285" s="31" t="s">
        <v>8995</v>
      </c>
      <c r="E8285" s="32">
        <v>700532009</v>
      </c>
      <c r="F8285" s="31" t="s">
        <v>15021</v>
      </c>
    </row>
    <row r="8286" spans="2:6" x14ac:dyDescent="0.2">
      <c r="B8286" s="24">
        <v>8285</v>
      </c>
      <c r="C8286" s="36" t="s">
        <v>715</v>
      </c>
      <c r="D8286" s="37" t="s">
        <v>8994</v>
      </c>
      <c r="E8286" s="38">
        <v>700532010</v>
      </c>
      <c r="F8286" s="37" t="s">
        <v>11119</v>
      </c>
    </row>
    <row r="8287" spans="2:6" x14ac:dyDescent="0.2">
      <c r="B8287" s="21">
        <v>8286</v>
      </c>
      <c r="C8287" s="30" t="s">
        <v>715</v>
      </c>
      <c r="D8287" s="31" t="s">
        <v>8993</v>
      </c>
      <c r="E8287" s="32">
        <v>721532102</v>
      </c>
      <c r="F8287" s="31" t="s">
        <v>12633</v>
      </c>
    </row>
    <row r="8288" spans="2:6" x14ac:dyDescent="0.2">
      <c r="B8288" s="21">
        <v>8287</v>
      </c>
      <c r="C8288" s="36" t="s">
        <v>715</v>
      </c>
      <c r="D8288" s="37" t="s">
        <v>8992</v>
      </c>
      <c r="E8288" s="38">
        <v>734532002</v>
      </c>
      <c r="F8288" s="37" t="s">
        <v>9184</v>
      </c>
    </row>
    <row r="8289" spans="2:6" x14ac:dyDescent="0.2">
      <c r="B8289" s="24">
        <v>8288</v>
      </c>
      <c r="C8289" s="30" t="s">
        <v>715</v>
      </c>
      <c r="D8289" s="31" t="s">
        <v>8991</v>
      </c>
      <c r="E8289" s="32">
        <v>700532011</v>
      </c>
      <c r="F8289" s="31" t="s">
        <v>15020</v>
      </c>
    </row>
    <row r="8290" spans="2:6" x14ac:dyDescent="0.2">
      <c r="B8290" s="21">
        <v>8289</v>
      </c>
      <c r="C8290" s="36" t="s">
        <v>715</v>
      </c>
      <c r="D8290" s="37" t="s">
        <v>8990</v>
      </c>
      <c r="E8290" s="38">
        <v>700532012</v>
      </c>
      <c r="F8290" s="37" t="s">
        <v>15019</v>
      </c>
    </row>
    <row r="8291" spans="2:6" x14ac:dyDescent="0.2">
      <c r="B8291" s="21">
        <v>8290</v>
      </c>
      <c r="C8291" s="30" t="s">
        <v>715</v>
      </c>
      <c r="D8291" s="31" t="s">
        <v>8989</v>
      </c>
      <c r="E8291" s="32">
        <v>731532002</v>
      </c>
      <c r="F8291" s="31" t="s">
        <v>10342</v>
      </c>
    </row>
    <row r="8292" spans="2:6" x14ac:dyDescent="0.2">
      <c r="B8292" s="21">
        <v>8291</v>
      </c>
      <c r="C8292" s="36" t="s">
        <v>715</v>
      </c>
      <c r="D8292" s="37" t="s">
        <v>8988</v>
      </c>
      <c r="E8292" s="38">
        <v>700532014</v>
      </c>
      <c r="F8292" s="37" t="s">
        <v>15018</v>
      </c>
    </row>
    <row r="8293" spans="2:6" x14ac:dyDescent="0.2">
      <c r="B8293" s="24">
        <v>8292</v>
      </c>
      <c r="C8293" s="30" t="s">
        <v>715</v>
      </c>
      <c r="D8293" s="31" t="s">
        <v>8987</v>
      </c>
      <c r="E8293" s="32">
        <v>700532015</v>
      </c>
      <c r="F8293" s="31" t="s">
        <v>15017</v>
      </c>
    </row>
    <row r="8294" spans="2:6" x14ac:dyDescent="0.2">
      <c r="B8294" s="21">
        <v>8293</v>
      </c>
      <c r="C8294" s="36" t="s">
        <v>715</v>
      </c>
      <c r="D8294" s="37" t="s">
        <v>8986</v>
      </c>
      <c r="E8294" s="38">
        <v>700532016</v>
      </c>
      <c r="F8294" s="37" t="s">
        <v>15016</v>
      </c>
    </row>
    <row r="8295" spans="2:6" x14ac:dyDescent="0.2">
      <c r="B8295" s="21">
        <v>8294</v>
      </c>
      <c r="C8295" s="30" t="s">
        <v>715</v>
      </c>
      <c r="D8295" s="31" t="s">
        <v>8985</v>
      </c>
      <c r="E8295" s="32">
        <v>700532013</v>
      </c>
      <c r="F8295" s="31" t="s">
        <v>15015</v>
      </c>
    </row>
    <row r="8296" spans="2:6" x14ac:dyDescent="0.2">
      <c r="B8296" s="24">
        <v>8295</v>
      </c>
      <c r="C8296" s="36" t="s">
        <v>715</v>
      </c>
      <c r="D8296" s="37" t="s">
        <v>8984</v>
      </c>
      <c r="E8296" s="38">
        <v>700532017</v>
      </c>
      <c r="F8296" s="37" t="s">
        <v>15014</v>
      </c>
    </row>
    <row r="8297" spans="2:6" x14ac:dyDescent="0.2">
      <c r="B8297" s="24">
        <v>8296</v>
      </c>
      <c r="C8297" s="30" t="s">
        <v>715</v>
      </c>
      <c r="D8297" s="31" t="s">
        <v>8983</v>
      </c>
      <c r="E8297" s="32" t="s">
        <v>9155</v>
      </c>
      <c r="F8297" s="31" t="s">
        <v>15013</v>
      </c>
    </row>
    <row r="8298" spans="2:6" x14ac:dyDescent="0.2">
      <c r="B8298" s="21">
        <v>8297</v>
      </c>
      <c r="C8298" s="36" t="s">
        <v>715</v>
      </c>
      <c r="D8298" s="37" t="s">
        <v>8982</v>
      </c>
      <c r="E8298" s="38" t="s">
        <v>9155</v>
      </c>
      <c r="F8298" s="37" t="s">
        <v>15012</v>
      </c>
    </row>
    <row r="8299" spans="2:6" x14ac:dyDescent="0.2">
      <c r="B8299" s="24">
        <v>8298</v>
      </c>
      <c r="C8299" s="30" t="s">
        <v>715</v>
      </c>
      <c r="D8299" s="31" t="s">
        <v>8981</v>
      </c>
      <c r="E8299" s="32">
        <v>700017251</v>
      </c>
      <c r="F8299" s="31" t="s">
        <v>15011</v>
      </c>
    </row>
    <row r="8300" spans="2:6" x14ac:dyDescent="0.2">
      <c r="B8300" s="21">
        <v>8299</v>
      </c>
      <c r="C8300" s="36" t="s">
        <v>689</v>
      </c>
      <c r="D8300" s="37" t="s">
        <v>15136</v>
      </c>
      <c r="E8300" s="38"/>
      <c r="F8300" s="37" t="s">
        <v>9945</v>
      </c>
    </row>
    <row r="8301" spans="2:6" x14ac:dyDescent="0.2">
      <c r="B8301" s="24">
        <v>8300</v>
      </c>
      <c r="C8301" s="30" t="s">
        <v>704</v>
      </c>
      <c r="D8301" s="31" t="s">
        <v>15137</v>
      </c>
      <c r="E8301" s="32"/>
      <c r="F8301" s="31" t="s">
        <v>11577</v>
      </c>
    </row>
    <row r="8302" spans="2:6" x14ac:dyDescent="0.2">
      <c r="B8302" s="21">
        <v>8301</v>
      </c>
      <c r="C8302" s="36" t="s">
        <v>713</v>
      </c>
      <c r="D8302" s="37" t="s">
        <v>15138</v>
      </c>
      <c r="E8302" s="38"/>
      <c r="F8302" s="37" t="s">
        <v>10036</v>
      </c>
    </row>
    <row r="8303" spans="2:6" x14ac:dyDescent="0.2">
      <c r="B8303" s="24">
        <v>8302</v>
      </c>
      <c r="C8303" s="30" t="s">
        <v>704</v>
      </c>
      <c r="D8303" s="31" t="s">
        <v>15141</v>
      </c>
      <c r="E8303" s="32"/>
      <c r="F8303" s="31" t="s">
        <v>15142</v>
      </c>
    </row>
    <row r="8304" spans="2:6" x14ac:dyDescent="0.2">
      <c r="B8304" s="21">
        <v>8303</v>
      </c>
      <c r="C8304" s="36" t="s">
        <v>689</v>
      </c>
      <c r="D8304" s="37" t="s">
        <v>15143</v>
      </c>
      <c r="E8304" s="38"/>
      <c r="F8304" s="37" t="s">
        <v>15147</v>
      </c>
    </row>
    <row r="8305" spans="2:6" x14ac:dyDescent="0.2">
      <c r="B8305" s="24">
        <v>8304</v>
      </c>
      <c r="C8305" s="30" t="s">
        <v>689</v>
      </c>
      <c r="D8305" s="31" t="s">
        <v>15144</v>
      </c>
      <c r="E8305" s="32"/>
      <c r="F8305" s="31" t="s">
        <v>15148</v>
      </c>
    </row>
    <row r="8306" spans="2:6" x14ac:dyDescent="0.2">
      <c r="B8306" s="21">
        <v>8305</v>
      </c>
      <c r="C8306" s="36" t="s">
        <v>704</v>
      </c>
      <c r="D8306" s="37" t="s">
        <v>15146</v>
      </c>
      <c r="E8306" s="38"/>
      <c r="F8306" s="37" t="s">
        <v>15149</v>
      </c>
    </row>
    <row r="8307" spans="2:6" x14ac:dyDescent="0.2">
      <c r="B8307" s="24">
        <v>8306</v>
      </c>
      <c r="C8307" s="30" t="s">
        <v>689</v>
      </c>
      <c r="D8307" s="31" t="s">
        <v>15145</v>
      </c>
      <c r="E8307" s="32"/>
      <c r="F8307" s="31" t="s">
        <v>15150</v>
      </c>
    </row>
    <row r="8308" spans="2:6" x14ac:dyDescent="0.2">
      <c r="B8308" s="24">
        <v>8307</v>
      </c>
      <c r="C8308" s="36" t="s">
        <v>704</v>
      </c>
      <c r="D8308" s="37" t="s">
        <v>15151</v>
      </c>
      <c r="E8308" s="38"/>
      <c r="F8308" s="37" t="s">
        <v>15152</v>
      </c>
    </row>
    <row r="8309" spans="2:6" x14ac:dyDescent="0.2">
      <c r="B8309" s="21">
        <v>8308</v>
      </c>
      <c r="C8309" s="30" t="s">
        <v>689</v>
      </c>
      <c r="D8309" s="31" t="s">
        <v>15153</v>
      </c>
      <c r="E8309" s="32"/>
      <c r="F8309" s="31" t="s">
        <v>15154</v>
      </c>
    </row>
    <row r="8310" spans="2:6" x14ac:dyDescent="0.2">
      <c r="B8310" s="24">
        <v>8309</v>
      </c>
      <c r="C8310" s="36" t="s">
        <v>704</v>
      </c>
      <c r="D8310" s="37" t="s">
        <v>15155</v>
      </c>
      <c r="E8310" s="38"/>
      <c r="F8310" s="37" t="s">
        <v>9751</v>
      </c>
    </row>
    <row r="8311" spans="2:6" x14ac:dyDescent="0.2">
      <c r="B8311" s="21">
        <v>8310</v>
      </c>
      <c r="C8311" s="30" t="s">
        <v>704</v>
      </c>
      <c r="D8311" s="31" t="s">
        <v>15156</v>
      </c>
      <c r="E8311" s="32"/>
      <c r="F8311" s="31" t="s">
        <v>10584</v>
      </c>
    </row>
    <row r="8312" spans="2:6" x14ac:dyDescent="0.2">
      <c r="B8312" s="24">
        <v>8311</v>
      </c>
      <c r="C8312" s="36" t="s">
        <v>689</v>
      </c>
      <c r="D8312" s="37" t="s">
        <v>15159</v>
      </c>
      <c r="E8312" s="38"/>
      <c r="F8312" s="37" t="s">
        <v>9213</v>
      </c>
    </row>
    <row r="8313" spans="2:6" x14ac:dyDescent="0.2">
      <c r="B8313" s="24">
        <v>8312</v>
      </c>
      <c r="C8313" s="30" t="s">
        <v>663</v>
      </c>
      <c r="D8313" s="31" t="s">
        <v>15157</v>
      </c>
      <c r="E8313" s="32"/>
      <c r="F8313" s="31" t="s">
        <v>15158</v>
      </c>
    </row>
    <row r="8314" spans="2:6" x14ac:dyDescent="0.2">
      <c r="B8314" s="21">
        <v>8313</v>
      </c>
      <c r="C8314" s="36" t="s">
        <v>704</v>
      </c>
      <c r="D8314" s="37" t="s">
        <v>15160</v>
      </c>
      <c r="E8314" s="38"/>
      <c r="F8314" s="37" t="s">
        <v>15161</v>
      </c>
    </row>
    <row r="8315" spans="2:6" x14ac:dyDescent="0.2">
      <c r="B8315" s="24">
        <v>8314</v>
      </c>
      <c r="C8315" s="30" t="s">
        <v>689</v>
      </c>
      <c r="D8315" s="31" t="s">
        <v>15162</v>
      </c>
      <c r="E8315" s="32"/>
      <c r="F8315" s="31" t="s">
        <v>15163</v>
      </c>
    </row>
    <row r="8316" spans="2:6" x14ac:dyDescent="0.2">
      <c r="B8316" s="21">
        <v>8315</v>
      </c>
      <c r="C8316" s="36" t="s">
        <v>663</v>
      </c>
      <c r="D8316" s="37" t="s">
        <v>15165</v>
      </c>
      <c r="E8316" s="38"/>
      <c r="F8316" s="37" t="s">
        <v>9610</v>
      </c>
    </row>
    <row r="8317" spans="2:6" x14ac:dyDescent="0.2">
      <c r="B8317" s="24">
        <v>8316</v>
      </c>
      <c r="C8317" s="30" t="s">
        <v>704</v>
      </c>
      <c r="D8317" s="31" t="s">
        <v>15166</v>
      </c>
      <c r="E8317" s="32"/>
      <c r="F8317" s="31" t="s">
        <v>15167</v>
      </c>
    </row>
    <row r="8318" spans="2:6" x14ac:dyDescent="0.2">
      <c r="B8318" s="21">
        <v>8317</v>
      </c>
      <c r="C8318" s="36" t="s">
        <v>689</v>
      </c>
      <c r="D8318" s="37" t="s">
        <v>15168</v>
      </c>
      <c r="E8318" s="38"/>
      <c r="F8318" s="37" t="s">
        <v>15169</v>
      </c>
    </row>
    <row r="8319" spans="2:6" x14ac:dyDescent="0.2">
      <c r="B8319" s="24">
        <v>8318</v>
      </c>
      <c r="C8319" s="30" t="s">
        <v>704</v>
      </c>
      <c r="D8319" s="31" t="s">
        <v>15170</v>
      </c>
      <c r="E8319" s="32"/>
      <c r="F8319" s="31" t="s">
        <v>15171</v>
      </c>
    </row>
    <row r="8320" spans="2:6" x14ac:dyDescent="0.2">
      <c r="B8320" s="21">
        <v>8319</v>
      </c>
      <c r="C8320" s="36" t="s">
        <v>663</v>
      </c>
      <c r="D8320" s="37" t="s">
        <v>15172</v>
      </c>
      <c r="E8320" s="38"/>
      <c r="F8320" s="37" t="s">
        <v>15173</v>
      </c>
    </row>
    <row r="8321" spans="2:6" x14ac:dyDescent="0.2">
      <c r="B8321" s="24">
        <v>8320</v>
      </c>
      <c r="C8321" s="30" t="s">
        <v>704</v>
      </c>
      <c r="D8321" s="31" t="s">
        <v>15174</v>
      </c>
      <c r="E8321" s="32"/>
      <c r="F8321" s="31" t="s">
        <v>10006</v>
      </c>
    </row>
    <row r="8322" spans="2:6" x14ac:dyDescent="0.2">
      <c r="B8322" s="21">
        <v>8321</v>
      </c>
      <c r="C8322" s="36" t="s">
        <v>704</v>
      </c>
      <c r="D8322" s="37" t="s">
        <v>15176</v>
      </c>
      <c r="E8322" s="38"/>
      <c r="F8322" s="37" t="s">
        <v>15175</v>
      </c>
    </row>
    <row r="8323" spans="2:6" x14ac:dyDescent="0.2">
      <c r="B8323" s="24">
        <v>8322</v>
      </c>
      <c r="C8323" s="30" t="s">
        <v>704</v>
      </c>
      <c r="D8323" s="31" t="s">
        <v>15177</v>
      </c>
      <c r="E8323" s="32"/>
      <c r="F8323" s="31" t="s">
        <v>15178</v>
      </c>
    </row>
    <row r="8324" spans="2:6" x14ac:dyDescent="0.2">
      <c r="B8324" s="21">
        <v>8323</v>
      </c>
      <c r="C8324" s="36" t="s">
        <v>704</v>
      </c>
      <c r="D8324" s="37" t="s">
        <v>15179</v>
      </c>
      <c r="E8324" s="38"/>
      <c r="F8324" s="37" t="s">
        <v>11084</v>
      </c>
    </row>
    <row r="8325" spans="2:6" x14ac:dyDescent="0.2">
      <c r="B8325" s="24">
        <v>8324</v>
      </c>
      <c r="C8325" s="30" t="s">
        <v>704</v>
      </c>
      <c r="D8325" s="31" t="s">
        <v>15180</v>
      </c>
      <c r="E8325" s="32"/>
      <c r="F8325" s="31" t="s">
        <v>13562</v>
      </c>
    </row>
    <row r="8326" spans="2:6" x14ac:dyDescent="0.2">
      <c r="B8326" s="21">
        <v>8325</v>
      </c>
      <c r="C8326" s="36" t="s">
        <v>663</v>
      </c>
      <c r="D8326" s="37" t="s">
        <v>15181</v>
      </c>
      <c r="E8326" s="38"/>
      <c r="F8326" s="37" t="s">
        <v>15182</v>
      </c>
    </row>
    <row r="8327" spans="2:6" x14ac:dyDescent="0.2">
      <c r="B8327" s="24">
        <v>8326</v>
      </c>
      <c r="C8327" s="30" t="s">
        <v>704</v>
      </c>
      <c r="D8327" s="31" t="s">
        <v>15183</v>
      </c>
      <c r="E8327" s="32"/>
      <c r="F8327" s="31" t="s">
        <v>14934</v>
      </c>
    </row>
    <row r="8328" spans="2:6" x14ac:dyDescent="0.2">
      <c r="B8328" s="21">
        <v>8327</v>
      </c>
      <c r="C8328" s="36" t="s">
        <v>663</v>
      </c>
      <c r="D8328" s="37" t="s">
        <v>15184</v>
      </c>
      <c r="E8328" s="38"/>
      <c r="F8328" s="37" t="s">
        <v>15185</v>
      </c>
    </row>
    <row r="8329" spans="2:6" x14ac:dyDescent="0.2">
      <c r="B8329" s="24">
        <v>8328</v>
      </c>
      <c r="C8329" s="30" t="s">
        <v>663</v>
      </c>
      <c r="D8329" s="31" t="s">
        <v>15186</v>
      </c>
      <c r="E8329" s="32"/>
      <c r="F8329" s="31" t="s">
        <v>15187</v>
      </c>
    </row>
    <row r="8330" spans="2:6" x14ac:dyDescent="0.2">
      <c r="B8330" s="21">
        <v>8329</v>
      </c>
      <c r="C8330" s="36" t="s">
        <v>663</v>
      </c>
      <c r="D8330" s="37" t="s">
        <v>15188</v>
      </c>
      <c r="E8330" s="38"/>
      <c r="F8330" s="37" t="s">
        <v>15189</v>
      </c>
    </row>
    <row r="8331" spans="2:6" x14ac:dyDescent="0.2">
      <c r="B8331" s="24">
        <v>8330</v>
      </c>
      <c r="C8331" s="30" t="s">
        <v>704</v>
      </c>
      <c r="D8331" s="31" t="s">
        <v>15190</v>
      </c>
      <c r="E8331" s="32"/>
      <c r="F8331" s="31" t="s">
        <v>15191</v>
      </c>
    </row>
    <row r="8332" spans="2:6" x14ac:dyDescent="0.2">
      <c r="B8332" s="21">
        <v>8331</v>
      </c>
      <c r="C8332" s="36" t="s">
        <v>704</v>
      </c>
      <c r="D8332" s="37" t="s">
        <v>15193</v>
      </c>
      <c r="E8332" s="38"/>
      <c r="F8332" s="37" t="s">
        <v>12928</v>
      </c>
    </row>
    <row r="8333" spans="2:6" x14ac:dyDescent="0.2">
      <c r="B8333" s="24">
        <v>8332</v>
      </c>
      <c r="C8333" s="30" t="s">
        <v>704</v>
      </c>
      <c r="D8333" s="31" t="s">
        <v>15194</v>
      </c>
      <c r="E8333" s="32"/>
      <c r="F8333" s="31" t="s">
        <v>15195</v>
      </c>
    </row>
    <row r="8334" spans="2:6" x14ac:dyDescent="0.2">
      <c r="B8334" s="21">
        <v>8333</v>
      </c>
      <c r="C8334" s="36" t="s">
        <v>704</v>
      </c>
      <c r="D8334" s="37" t="s">
        <v>15196</v>
      </c>
      <c r="E8334" s="38"/>
      <c r="F8334" s="37" t="s">
        <v>15197</v>
      </c>
    </row>
    <row r="8335" spans="2:6" x14ac:dyDescent="0.2">
      <c r="B8335" s="24">
        <v>8334</v>
      </c>
      <c r="C8335" s="30" t="s">
        <v>704</v>
      </c>
      <c r="D8335" s="31" t="s">
        <v>15199</v>
      </c>
      <c r="E8335" s="32"/>
      <c r="F8335" s="31" t="s">
        <v>9672</v>
      </c>
    </row>
    <row r="8336" spans="2:6" x14ac:dyDescent="0.2">
      <c r="B8336" s="21">
        <v>8335</v>
      </c>
      <c r="C8336" s="36" t="s">
        <v>676</v>
      </c>
      <c r="D8336" s="37" t="s">
        <v>15200</v>
      </c>
      <c r="E8336" s="38"/>
      <c r="F8336" s="37" t="s">
        <v>9231</v>
      </c>
    </row>
    <row r="8337" spans="2:6" x14ac:dyDescent="0.2">
      <c r="B8337" s="24">
        <v>8336</v>
      </c>
      <c r="C8337" s="30" t="s">
        <v>689</v>
      </c>
      <c r="D8337" s="31" t="s">
        <v>15202</v>
      </c>
      <c r="E8337" s="32"/>
      <c r="F8337" s="31" t="s">
        <v>9419</v>
      </c>
    </row>
    <row r="8338" spans="2:6" x14ac:dyDescent="0.2">
      <c r="B8338" s="21">
        <v>8337</v>
      </c>
      <c r="C8338" s="36" t="s">
        <v>689</v>
      </c>
      <c r="D8338" s="37" t="s">
        <v>15203</v>
      </c>
      <c r="E8338" s="38"/>
      <c r="F8338" s="37" t="s">
        <v>10822</v>
      </c>
    </row>
    <row r="8339" spans="2:6" x14ac:dyDescent="0.2">
      <c r="B8339" s="24">
        <v>8338</v>
      </c>
      <c r="C8339" s="30" t="s">
        <v>663</v>
      </c>
      <c r="D8339" s="31" t="s">
        <v>15205</v>
      </c>
      <c r="E8339" s="32"/>
      <c r="F8339" s="31" t="s">
        <v>15206</v>
      </c>
    </row>
    <row r="8340" spans="2:6" x14ac:dyDescent="0.2">
      <c r="B8340" s="21">
        <v>8339</v>
      </c>
      <c r="C8340" s="36" t="s">
        <v>704</v>
      </c>
      <c r="D8340" s="37" t="s">
        <v>15207</v>
      </c>
      <c r="E8340" s="38"/>
      <c r="F8340" s="37" t="s">
        <v>15208</v>
      </c>
    </row>
    <row r="8341" spans="2:6" x14ac:dyDescent="0.2">
      <c r="B8341" s="24">
        <v>8340</v>
      </c>
      <c r="C8341" s="30" t="s">
        <v>689</v>
      </c>
      <c r="D8341" s="31" t="s">
        <v>15209</v>
      </c>
      <c r="E8341" s="32"/>
      <c r="F8341" s="31" t="s">
        <v>15210</v>
      </c>
    </row>
    <row r="8342" spans="2:6" x14ac:dyDescent="0.2">
      <c r="B8342" s="21">
        <v>8341</v>
      </c>
      <c r="C8342" s="36" t="s">
        <v>689</v>
      </c>
      <c r="D8342" s="37" t="s">
        <v>15211</v>
      </c>
      <c r="E8342" s="38"/>
      <c r="F8342" s="37" t="s">
        <v>9231</v>
      </c>
    </row>
    <row r="8343" spans="2:6" x14ac:dyDescent="0.2">
      <c r="B8343" s="24">
        <v>8342</v>
      </c>
      <c r="C8343" s="30" t="s">
        <v>663</v>
      </c>
      <c r="D8343" s="31" t="s">
        <v>15214</v>
      </c>
      <c r="E8343" s="32"/>
      <c r="F8343" s="31" t="s">
        <v>9832</v>
      </c>
    </row>
    <row r="8344" spans="2:6" x14ac:dyDescent="0.2">
      <c r="B8344" s="21">
        <v>8343</v>
      </c>
      <c r="C8344" s="36" t="s">
        <v>704</v>
      </c>
      <c r="D8344" s="37" t="s">
        <v>15217</v>
      </c>
      <c r="E8344" s="38"/>
      <c r="F8344" s="37" t="s">
        <v>14069</v>
      </c>
    </row>
    <row r="8345" spans="2:6" x14ac:dyDescent="0.2">
      <c r="B8345" s="24">
        <v>8344</v>
      </c>
      <c r="C8345" s="30" t="s">
        <v>673</v>
      </c>
      <c r="D8345" s="31" t="s">
        <v>15218</v>
      </c>
      <c r="E8345" s="32"/>
      <c r="F8345" s="31" t="s">
        <v>15219</v>
      </c>
    </row>
    <row r="8346" spans="2:6" x14ac:dyDescent="0.2">
      <c r="B8346" s="21">
        <v>8345</v>
      </c>
      <c r="C8346" s="36" t="s">
        <v>708</v>
      </c>
      <c r="D8346" s="37" t="s">
        <v>15220</v>
      </c>
      <c r="E8346" s="38"/>
      <c r="F8346" s="37" t="s">
        <v>12967</v>
      </c>
    </row>
    <row r="8347" spans="2:6" x14ac:dyDescent="0.2">
      <c r="B8347" s="24">
        <v>8346</v>
      </c>
      <c r="C8347" s="30" t="s">
        <v>714</v>
      </c>
      <c r="D8347" s="31" t="s">
        <v>15221</v>
      </c>
      <c r="E8347" s="32"/>
      <c r="F8347" s="31" t="s">
        <v>15222</v>
      </c>
    </row>
    <row r="8348" spans="2:6" x14ac:dyDescent="0.2">
      <c r="B8348" s="21">
        <v>8347</v>
      </c>
      <c r="C8348" s="36" t="s">
        <v>704</v>
      </c>
      <c r="D8348" s="37" t="s">
        <v>15224</v>
      </c>
      <c r="E8348" s="38">
        <v>737002002</v>
      </c>
      <c r="F8348" s="37" t="s">
        <v>15259</v>
      </c>
    </row>
    <row r="8349" spans="2:6" x14ac:dyDescent="0.2">
      <c r="B8349" s="24">
        <v>8348</v>
      </c>
      <c r="C8349" s="30" t="s">
        <v>704</v>
      </c>
      <c r="D8349" s="31" t="s">
        <v>15225</v>
      </c>
      <c r="E8349" s="32">
        <v>737002111</v>
      </c>
      <c r="F8349" s="31" t="s">
        <v>15260</v>
      </c>
    </row>
    <row r="8350" spans="2:6" x14ac:dyDescent="0.2">
      <c r="B8350" s="21">
        <v>8349</v>
      </c>
      <c r="C8350" s="36" t="s">
        <v>704</v>
      </c>
      <c r="D8350" s="37" t="s">
        <v>15226</v>
      </c>
      <c r="E8350" s="38">
        <v>737002503</v>
      </c>
      <c r="F8350" s="37" t="s">
        <v>15261</v>
      </c>
    </row>
    <row r="8351" spans="2:6" x14ac:dyDescent="0.2">
      <c r="B8351" s="24">
        <v>8350</v>
      </c>
      <c r="C8351" s="30" t="s">
        <v>704</v>
      </c>
      <c r="D8351" s="31" t="s">
        <v>15227</v>
      </c>
      <c r="E8351" s="32">
        <v>737002005</v>
      </c>
      <c r="F8351" s="31" t="s">
        <v>15262</v>
      </c>
    </row>
    <row r="8352" spans="2:6" x14ac:dyDescent="0.2">
      <c r="B8352" s="21">
        <v>8351</v>
      </c>
      <c r="C8352" s="36" t="s">
        <v>704</v>
      </c>
      <c r="D8352" s="37" t="s">
        <v>15228</v>
      </c>
      <c r="E8352" s="38">
        <v>737002139</v>
      </c>
      <c r="F8352" s="37" t="s">
        <v>15263</v>
      </c>
    </row>
    <row r="8353" spans="2:6" x14ac:dyDescent="0.2">
      <c r="B8353" s="24">
        <v>8352</v>
      </c>
      <c r="C8353" s="30" t="s">
        <v>704</v>
      </c>
      <c r="D8353" s="31" t="s">
        <v>15229</v>
      </c>
      <c r="E8353" s="32">
        <v>737002134</v>
      </c>
      <c r="F8353" s="31" t="s">
        <v>15264</v>
      </c>
    </row>
    <row r="8354" spans="2:6" x14ac:dyDescent="0.2">
      <c r="B8354" s="21">
        <v>8353</v>
      </c>
      <c r="C8354" s="36" t="s">
        <v>704</v>
      </c>
      <c r="D8354" s="37" t="s">
        <v>15230</v>
      </c>
      <c r="E8354" s="38">
        <v>737002516</v>
      </c>
      <c r="F8354" s="37" t="s">
        <v>15265</v>
      </c>
    </row>
    <row r="8355" spans="2:6" x14ac:dyDescent="0.2">
      <c r="B8355" s="24">
        <v>8354</v>
      </c>
      <c r="C8355" s="30" t="s">
        <v>704</v>
      </c>
      <c r="D8355" s="31" t="s">
        <v>15231</v>
      </c>
      <c r="E8355" s="32">
        <v>737002116</v>
      </c>
      <c r="F8355" s="31" t="s">
        <v>15266</v>
      </c>
    </row>
    <row r="8356" spans="2:6" x14ac:dyDescent="0.2">
      <c r="B8356" s="21">
        <v>8355</v>
      </c>
      <c r="C8356" s="36" t="s">
        <v>704</v>
      </c>
      <c r="D8356" s="37" t="s">
        <v>15232</v>
      </c>
      <c r="E8356" s="38">
        <v>737002001</v>
      </c>
      <c r="F8356" s="37" t="s">
        <v>15267</v>
      </c>
    </row>
    <row r="8357" spans="2:6" x14ac:dyDescent="0.2">
      <c r="B8357" s="24">
        <v>8356</v>
      </c>
      <c r="C8357" s="30" t="s">
        <v>704</v>
      </c>
      <c r="D8357" s="31" t="s">
        <v>15233</v>
      </c>
      <c r="E8357" s="32">
        <v>737002122</v>
      </c>
      <c r="F8357" s="31" t="s">
        <v>15268</v>
      </c>
    </row>
    <row r="8358" spans="2:6" x14ac:dyDescent="0.2">
      <c r="B8358" s="21">
        <v>8357</v>
      </c>
      <c r="C8358" s="36" t="s">
        <v>704</v>
      </c>
      <c r="D8358" s="37" t="s">
        <v>15234</v>
      </c>
      <c r="E8358" s="38">
        <v>737002004</v>
      </c>
      <c r="F8358" s="37" t="s">
        <v>15269</v>
      </c>
    </row>
    <row r="8359" spans="2:6" x14ac:dyDescent="0.2">
      <c r="B8359" s="24">
        <v>8358</v>
      </c>
      <c r="C8359" s="30" t="s">
        <v>704</v>
      </c>
      <c r="D8359" s="31" t="s">
        <v>15235</v>
      </c>
      <c r="E8359" s="32">
        <v>737002003</v>
      </c>
      <c r="F8359" s="31" t="s">
        <v>15270</v>
      </c>
    </row>
    <row r="8360" spans="2:6" x14ac:dyDescent="0.2">
      <c r="B8360" s="21">
        <v>8359</v>
      </c>
      <c r="C8360" s="36" t="s">
        <v>704</v>
      </c>
      <c r="D8360" s="37" t="s">
        <v>15236</v>
      </c>
      <c r="E8360" s="38">
        <v>737002135</v>
      </c>
      <c r="F8360" s="37" t="s">
        <v>15271</v>
      </c>
    </row>
    <row r="8361" spans="2:6" x14ac:dyDescent="0.2">
      <c r="B8361" s="24">
        <v>8360</v>
      </c>
      <c r="C8361" s="30" t="s">
        <v>704</v>
      </c>
      <c r="D8361" s="31" t="s">
        <v>15237</v>
      </c>
      <c r="E8361" s="32">
        <v>737002138</v>
      </c>
      <c r="F8361" s="31" t="s">
        <v>15272</v>
      </c>
    </row>
    <row r="8362" spans="2:6" x14ac:dyDescent="0.2">
      <c r="B8362" s="21">
        <v>8361</v>
      </c>
      <c r="C8362" s="36" t="s">
        <v>704</v>
      </c>
      <c r="D8362" s="37" t="s">
        <v>15238</v>
      </c>
      <c r="E8362" s="38">
        <v>737002007</v>
      </c>
      <c r="F8362" s="37" t="s">
        <v>15273</v>
      </c>
    </row>
    <row r="8363" spans="2:6" x14ac:dyDescent="0.2">
      <c r="B8363" s="24">
        <v>8362</v>
      </c>
      <c r="C8363" s="36" t="s">
        <v>704</v>
      </c>
      <c r="D8363" s="37" t="s">
        <v>15239</v>
      </c>
      <c r="E8363" s="38">
        <v>737002513</v>
      </c>
      <c r="F8363" s="37" t="s">
        <v>15274</v>
      </c>
    </row>
    <row r="8364" spans="2:6" x14ac:dyDescent="0.2">
      <c r="B8364" s="21">
        <v>8363</v>
      </c>
      <c r="C8364" s="30" t="s">
        <v>704</v>
      </c>
      <c r="D8364" s="31" t="s">
        <v>15240</v>
      </c>
      <c r="E8364" s="32">
        <v>737002514</v>
      </c>
      <c r="F8364" s="31" t="s">
        <v>15275</v>
      </c>
    </row>
    <row r="8365" spans="2:6" x14ac:dyDescent="0.2">
      <c r="B8365" s="24">
        <v>8364</v>
      </c>
      <c r="C8365" s="36" t="s">
        <v>704</v>
      </c>
      <c r="D8365" s="37" t="s">
        <v>15241</v>
      </c>
      <c r="E8365" s="38">
        <v>737002511</v>
      </c>
      <c r="F8365" s="37" t="s">
        <v>15276</v>
      </c>
    </row>
    <row r="8366" spans="2:6" x14ac:dyDescent="0.2">
      <c r="B8366" s="21">
        <v>8365</v>
      </c>
      <c r="C8366" s="30" t="s">
        <v>704</v>
      </c>
      <c r="D8366" s="31" t="s">
        <v>15242</v>
      </c>
      <c r="E8366" s="32">
        <v>737002916</v>
      </c>
      <c r="F8366" s="31" t="s">
        <v>15277</v>
      </c>
    </row>
    <row r="8367" spans="2:6" x14ac:dyDescent="0.2">
      <c r="B8367" s="24">
        <v>8366</v>
      </c>
      <c r="C8367" s="36" t="s">
        <v>704</v>
      </c>
      <c r="D8367" s="37" t="s">
        <v>15243</v>
      </c>
      <c r="E8367" s="38">
        <v>737002006</v>
      </c>
      <c r="F8367" s="37" t="s">
        <v>15278</v>
      </c>
    </row>
    <row r="8368" spans="2:6" x14ac:dyDescent="0.2">
      <c r="B8368" s="21">
        <v>8367</v>
      </c>
      <c r="C8368" s="30" t="s">
        <v>704</v>
      </c>
      <c r="D8368" s="31" t="s">
        <v>15244</v>
      </c>
      <c r="E8368" s="32">
        <v>737002518</v>
      </c>
      <c r="F8368" s="31" t="s">
        <v>15279</v>
      </c>
    </row>
    <row r="8369" spans="2:6" x14ac:dyDescent="0.2">
      <c r="B8369" s="24">
        <v>8368</v>
      </c>
      <c r="C8369" s="36" t="s">
        <v>704</v>
      </c>
      <c r="D8369" s="37" t="s">
        <v>15245</v>
      </c>
      <c r="E8369" s="38">
        <v>737002106</v>
      </c>
      <c r="F8369" s="37" t="s">
        <v>15280</v>
      </c>
    </row>
    <row r="8370" spans="2:6" x14ac:dyDescent="0.2">
      <c r="B8370" s="21">
        <v>8369</v>
      </c>
      <c r="C8370" s="30" t="s">
        <v>704</v>
      </c>
      <c r="D8370" s="31" t="s">
        <v>15246</v>
      </c>
      <c r="E8370" s="32">
        <v>737002107</v>
      </c>
      <c r="F8370" s="31" t="s">
        <v>15281</v>
      </c>
    </row>
    <row r="8371" spans="2:6" x14ac:dyDescent="0.2">
      <c r="B8371" s="24">
        <v>8370</v>
      </c>
      <c r="C8371" s="36" t="s">
        <v>704</v>
      </c>
      <c r="D8371" s="37" t="s">
        <v>15247</v>
      </c>
      <c r="E8371" s="38">
        <v>737002521</v>
      </c>
      <c r="F8371" s="37" t="s">
        <v>15282</v>
      </c>
    </row>
    <row r="8372" spans="2:6" x14ac:dyDescent="0.2">
      <c r="B8372" s="21">
        <v>8371</v>
      </c>
      <c r="C8372" s="30" t="s">
        <v>704</v>
      </c>
      <c r="D8372" s="31" t="s">
        <v>15248</v>
      </c>
      <c r="E8372" s="32">
        <v>737002522</v>
      </c>
      <c r="F8372" s="31" t="s">
        <v>15283</v>
      </c>
    </row>
    <row r="8373" spans="2:6" x14ac:dyDescent="0.2">
      <c r="B8373" s="24">
        <v>8372</v>
      </c>
      <c r="C8373" s="36" t="s">
        <v>704</v>
      </c>
      <c r="D8373" s="37" t="s">
        <v>15249</v>
      </c>
      <c r="E8373" s="38">
        <v>737002523</v>
      </c>
      <c r="F8373" s="37" t="s">
        <v>15284</v>
      </c>
    </row>
    <row r="8374" spans="2:6" x14ac:dyDescent="0.2">
      <c r="B8374" s="21">
        <v>8373</v>
      </c>
      <c r="C8374" s="30" t="s">
        <v>704</v>
      </c>
      <c r="D8374" s="31" t="s">
        <v>15250</v>
      </c>
      <c r="E8374" s="32">
        <v>737002090</v>
      </c>
      <c r="F8374" s="31" t="s">
        <v>15285</v>
      </c>
    </row>
    <row r="8375" spans="2:6" x14ac:dyDescent="0.2">
      <c r="B8375" s="24">
        <v>8374</v>
      </c>
      <c r="C8375" s="36" t="s">
        <v>704</v>
      </c>
      <c r="D8375" s="37" t="s">
        <v>15251</v>
      </c>
      <c r="E8375" s="38"/>
      <c r="F8375" s="37" t="s">
        <v>15286</v>
      </c>
    </row>
    <row r="8376" spans="2:6" x14ac:dyDescent="0.2">
      <c r="B8376" s="21">
        <v>8375</v>
      </c>
      <c r="C8376" s="30" t="s">
        <v>704</v>
      </c>
      <c r="D8376" s="31" t="s">
        <v>15252</v>
      </c>
      <c r="E8376" s="32"/>
      <c r="F8376" s="31" t="s">
        <v>15287</v>
      </c>
    </row>
    <row r="8377" spans="2:6" x14ac:dyDescent="0.2">
      <c r="B8377" s="24">
        <v>8376</v>
      </c>
      <c r="C8377" s="36" t="s">
        <v>704</v>
      </c>
      <c r="D8377" s="37" t="s">
        <v>15253</v>
      </c>
      <c r="E8377" s="38"/>
      <c r="F8377" s="37" t="s">
        <v>15288</v>
      </c>
    </row>
    <row r="8378" spans="2:6" x14ac:dyDescent="0.2">
      <c r="B8378" s="21">
        <v>8377</v>
      </c>
      <c r="C8378" s="36" t="s">
        <v>704</v>
      </c>
      <c r="D8378" s="37" t="s">
        <v>15254</v>
      </c>
      <c r="E8378" s="38">
        <v>737002008</v>
      </c>
      <c r="F8378" s="37" t="s">
        <v>15289</v>
      </c>
    </row>
    <row r="8379" spans="2:6" x14ac:dyDescent="0.2">
      <c r="B8379" s="24">
        <v>8378</v>
      </c>
      <c r="C8379" s="30" t="s">
        <v>704</v>
      </c>
      <c r="D8379" s="31" t="s">
        <v>15255</v>
      </c>
      <c r="E8379" s="32">
        <v>737002041</v>
      </c>
      <c r="F8379" s="31" t="s">
        <v>15290</v>
      </c>
    </row>
    <row r="8380" spans="2:6" x14ac:dyDescent="0.2">
      <c r="B8380" s="21">
        <v>8379</v>
      </c>
      <c r="C8380" s="36" t="s">
        <v>704</v>
      </c>
      <c r="D8380" s="37" t="s">
        <v>15256</v>
      </c>
      <c r="E8380" s="38"/>
      <c r="F8380" s="37" t="s">
        <v>15291</v>
      </c>
    </row>
    <row r="8381" spans="2:6" x14ac:dyDescent="0.2">
      <c r="B8381" s="24">
        <v>8380</v>
      </c>
      <c r="C8381" s="30" t="s">
        <v>704</v>
      </c>
      <c r="D8381" s="31" t="s">
        <v>15257</v>
      </c>
      <c r="E8381" s="32"/>
      <c r="F8381" s="31" t="s">
        <v>15292</v>
      </c>
    </row>
    <row r="8382" spans="2:6" x14ac:dyDescent="0.2">
      <c r="B8382" s="21">
        <v>8381</v>
      </c>
      <c r="C8382" s="36" t="s">
        <v>704</v>
      </c>
      <c r="D8382" s="37" t="s">
        <v>15258</v>
      </c>
      <c r="E8382" s="38"/>
      <c r="F8382" s="37" t="s">
        <v>15293</v>
      </c>
    </row>
    <row r="8383" spans="2:6" x14ac:dyDescent="0.2">
      <c r="B8383" s="24"/>
      <c r="C8383" s="30"/>
      <c r="D8383" s="31"/>
      <c r="E8383" s="32"/>
      <c r="F8383" s="31"/>
    </row>
    <row r="8384" spans="2:6" x14ac:dyDescent="0.2">
      <c r="B8384" s="21"/>
      <c r="C8384" s="36"/>
      <c r="D8384" s="37"/>
      <c r="E8384" s="38"/>
      <c r="F8384" s="37"/>
    </row>
    <row r="8385" spans="2:6" x14ac:dyDescent="0.2">
      <c r="B8385" s="24"/>
      <c r="C8385" s="30"/>
      <c r="D8385" s="31"/>
      <c r="E8385" s="32"/>
      <c r="F8385" s="31"/>
    </row>
    <row r="8386" spans="2:6" x14ac:dyDescent="0.2">
      <c r="B8386" s="21"/>
      <c r="C8386" s="36"/>
      <c r="D8386" s="37"/>
      <c r="E8386" s="38"/>
      <c r="F8386" s="37"/>
    </row>
    <row r="8387" spans="2:6" x14ac:dyDescent="0.2">
      <c r="B8387" s="24"/>
      <c r="C8387" s="30"/>
      <c r="D8387" s="31"/>
      <c r="E8387" s="32"/>
      <c r="F8387" s="31"/>
    </row>
    <row r="8388" spans="2:6" x14ac:dyDescent="0.2">
      <c r="B8388" s="21"/>
      <c r="C8388" s="36"/>
      <c r="D8388" s="37"/>
      <c r="E8388" s="38"/>
      <c r="F8388" s="37"/>
    </row>
    <row r="8389" spans="2:6" x14ac:dyDescent="0.2">
      <c r="B8389" s="24"/>
      <c r="C8389" s="30"/>
      <c r="D8389" s="31"/>
      <c r="E8389" s="32"/>
      <c r="F8389" s="31"/>
    </row>
    <row r="8390" spans="2:6" x14ac:dyDescent="0.2">
      <c r="B8390" s="21"/>
      <c r="C8390" s="36"/>
      <c r="D8390" s="37"/>
      <c r="E8390" s="38"/>
      <c r="F8390" s="37"/>
    </row>
    <row r="8391" spans="2:6" x14ac:dyDescent="0.2">
      <c r="B8391" s="24"/>
      <c r="C8391" s="30"/>
      <c r="D8391" s="31"/>
      <c r="E8391" s="32"/>
      <c r="F8391" s="31"/>
    </row>
    <row r="8392" spans="2:6" x14ac:dyDescent="0.2">
      <c r="B8392" s="21"/>
      <c r="C8392" s="36"/>
      <c r="D8392" s="37"/>
      <c r="E8392" s="38"/>
      <c r="F8392" s="37"/>
    </row>
  </sheetData>
  <sheetProtection password="C7B3" sheet="1" objects="1" scenarios="1" selectLockedCell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195</vt:i4>
      </vt:variant>
    </vt:vector>
  </HeadingPairs>
  <TitlesOfParts>
    <vt:vector size="199" baseType="lpstr">
      <vt:lpstr>UPLOAD FORMAT</vt:lpstr>
      <vt:lpstr>DISTRICT</vt:lpstr>
      <vt:lpstr>IFSC</vt:lpstr>
      <vt:lpstr>BANK DETAILS</vt:lpstr>
      <vt:lpstr>Alipore_Sadar_SD</vt:lpstr>
      <vt:lpstr>Alipurduar</vt:lpstr>
      <vt:lpstr>Alipurduar_SD</vt:lpstr>
      <vt:lpstr>ALLAHABAD_BANK</vt:lpstr>
      <vt:lpstr>ANDHRA_BANK</vt:lpstr>
      <vt:lpstr>Arambag_SD</vt:lpstr>
      <vt:lpstr>Arambagh_SD</vt:lpstr>
      <vt:lpstr>Asansol_Sadar_SD</vt:lpstr>
      <vt:lpstr>AXIS_BANK</vt:lpstr>
      <vt:lpstr>B_N_P_PARIBAS</vt:lpstr>
      <vt:lpstr>Balurghat_Sadar__SD</vt:lpstr>
      <vt:lpstr>Balurghat_SD</vt:lpstr>
      <vt:lpstr>BANDHAN_BANK_LIMITED</vt:lpstr>
      <vt:lpstr>BANGIYA_GRAMIN_VIKASH_BANK</vt:lpstr>
      <vt:lpstr>BANK</vt:lpstr>
      <vt:lpstr>BANK_OF_BARODA</vt:lpstr>
      <vt:lpstr>BANK_OF_INDIA</vt:lpstr>
      <vt:lpstr>BANK_OF_MAHARASHTRA</vt:lpstr>
      <vt:lpstr>Bankura</vt:lpstr>
      <vt:lpstr>BANKURA_DISTRICT_CENTRAL_CO_OPERATIVE_BANK</vt:lpstr>
      <vt:lpstr>Bankura_Sadar_SD</vt:lpstr>
      <vt:lpstr>Bankura_SD</vt:lpstr>
      <vt:lpstr>Barasat_SD</vt:lpstr>
      <vt:lpstr>Bardhaman_Sadar_North_SD</vt:lpstr>
      <vt:lpstr>Bardhaman_Sadar_South_SD</vt:lpstr>
      <vt:lpstr>Barrackpore_SD</vt:lpstr>
      <vt:lpstr>Barrackpur_SD</vt:lpstr>
      <vt:lpstr>Baruipur_SD</vt:lpstr>
      <vt:lpstr>Basirhat_SD</vt:lpstr>
      <vt:lpstr>Bidhannagar_SD</vt:lpstr>
      <vt:lpstr>Birbhum</vt:lpstr>
      <vt:lpstr>Birbhum_Sadar__SD</vt:lpstr>
      <vt:lpstr>Bishnupur_SD</vt:lpstr>
      <vt:lpstr>Bolpur_SD</vt:lpstr>
      <vt:lpstr>Bongaon_SD</vt:lpstr>
      <vt:lpstr>CANARA_BANK</vt:lpstr>
      <vt:lpstr>Canning_SD</vt:lpstr>
      <vt:lpstr>CAST</vt:lpstr>
      <vt:lpstr>CAST_TRIBE</vt:lpstr>
      <vt:lpstr>CASTE</vt:lpstr>
      <vt:lpstr>CATHOLIC_SYRIAN_BANK_LIMITED</vt:lpstr>
      <vt:lpstr>CENTRAL_BANK_OF_INDIA</vt:lpstr>
      <vt:lpstr>Chanchal_SD</vt:lpstr>
      <vt:lpstr>Chandannagar_SD</vt:lpstr>
      <vt:lpstr>Chandannagore_SD</vt:lpstr>
      <vt:lpstr>Chinsurah_SD</vt:lpstr>
      <vt:lpstr>CITI_BANK</vt:lpstr>
      <vt:lpstr>CITY_UNION_BANK_LIMITED</vt:lpstr>
      <vt:lpstr>Contai_SD</vt:lpstr>
      <vt:lpstr>Cooch_Behar</vt:lpstr>
      <vt:lpstr>Cooch_Behar_Sadar_SD</vt:lpstr>
      <vt:lpstr>Coochbihar</vt:lpstr>
      <vt:lpstr>Coochbihar_SD</vt:lpstr>
      <vt:lpstr>CORPORATION_BANK</vt:lpstr>
      <vt:lpstr>Dakshin_Dinajpur</vt:lpstr>
      <vt:lpstr>DAKSHIN_DINAJPUR_DISTRICT_CENTRAL_CO_OPERATIVE_BANK_DDDCCB</vt:lpstr>
      <vt:lpstr>Darjeeling</vt:lpstr>
      <vt:lpstr>DARJEELING_DISTRICT_CENTRAL_CO_OPERATIVE_BANK_LIMITED</vt:lpstr>
      <vt:lpstr>Darjeeling_Sadar_SD</vt:lpstr>
      <vt:lpstr>DCB_BANK_LIMITED</vt:lpstr>
      <vt:lpstr>DENA_BANK</vt:lpstr>
      <vt:lpstr>DEUSTCHE_BANK</vt:lpstr>
      <vt:lpstr>DEVELOPMENT_BANK_OF_SINGAPORE</vt:lpstr>
      <vt:lpstr>DHANALAKSHMI_BANK</vt:lpstr>
      <vt:lpstr>Diamond_Harbour_SD</vt:lpstr>
      <vt:lpstr>Dinhata_SD</vt:lpstr>
      <vt:lpstr>District_List</vt:lpstr>
      <vt:lpstr>DistrictList</vt:lpstr>
      <vt:lpstr>Domkal_SD</vt:lpstr>
      <vt:lpstr>Durgapur_SD</vt:lpstr>
      <vt:lpstr>Egra_SD</vt:lpstr>
      <vt:lpstr>FEDERAL_BANK</vt:lpstr>
      <vt:lpstr>Gangarampur</vt:lpstr>
      <vt:lpstr>Gangarampur_SD</vt:lpstr>
      <vt:lpstr>Gender</vt:lpstr>
      <vt:lpstr>Ghatal_SD</vt:lpstr>
      <vt:lpstr>Haldia_SD</vt:lpstr>
      <vt:lpstr>HDFC_BANK</vt:lpstr>
      <vt:lpstr>Hooghly</vt:lpstr>
      <vt:lpstr>HOOGHLY_DISTRICT_CENTRAL_CO_OPERATIVE_BANK_LIMITED</vt:lpstr>
      <vt:lpstr>Hooghly_Sadar_SD</vt:lpstr>
      <vt:lpstr>Howrah</vt:lpstr>
      <vt:lpstr>HOWRAH_DISTRICT_CENTRAL_CO_OPERATIVE_BANK_LIMITED</vt:lpstr>
      <vt:lpstr>Howrah_Sadar__SD</vt:lpstr>
      <vt:lpstr>Howrah_Sadar_SD</vt:lpstr>
      <vt:lpstr>HSBC_BANK</vt:lpstr>
      <vt:lpstr>ICICI_BANK_LIMITED</vt:lpstr>
      <vt:lpstr>IDBI_BANK</vt:lpstr>
      <vt:lpstr>IDFC_BANK_LIMITED</vt:lpstr>
      <vt:lpstr>INDIAN_BANK</vt:lpstr>
      <vt:lpstr>INDIAN_OVERSEAS_BANK</vt:lpstr>
      <vt:lpstr>INDUSIND_BANK</vt:lpstr>
      <vt:lpstr>Islampur_SD</vt:lpstr>
      <vt:lpstr>IV</vt:lpstr>
      <vt:lpstr>Jalpaiguri</vt:lpstr>
      <vt:lpstr>Jalpaiguri_Sadar_SD</vt:lpstr>
      <vt:lpstr>JAMMU_AND_KASHMIR_BANK_LIMITED</vt:lpstr>
      <vt:lpstr>Jangipur_SD</vt:lpstr>
      <vt:lpstr>Jhalda_SD</vt:lpstr>
      <vt:lpstr>Jhargram</vt:lpstr>
      <vt:lpstr>Jhargram_SD</vt:lpstr>
      <vt:lpstr>Kakdwip_SD</vt:lpstr>
      <vt:lpstr>Kalimpong</vt:lpstr>
      <vt:lpstr>Kalimpong_SD</vt:lpstr>
      <vt:lpstr>Kalna_SD</vt:lpstr>
      <vt:lpstr>Kalyani_SD</vt:lpstr>
      <vt:lpstr>Kandi_SD</vt:lpstr>
      <vt:lpstr>KARNATAKA_BANK_LIMITED</vt:lpstr>
      <vt:lpstr>KARUR_VYSYA_BANK</vt:lpstr>
      <vt:lpstr>Katwa_SD</vt:lpstr>
      <vt:lpstr>Kharagpur_SD</vt:lpstr>
      <vt:lpstr>Khatra_SD</vt:lpstr>
      <vt:lpstr>Kolkata</vt:lpstr>
      <vt:lpstr>Kolkata_SD</vt:lpstr>
      <vt:lpstr>KOTAK_MAHINDRA_BANK_LIMITED</vt:lpstr>
      <vt:lpstr>Krishnanagar_Sadar_SD</vt:lpstr>
      <vt:lpstr>Kurseong_SD</vt:lpstr>
      <vt:lpstr>Lalbagh_SD</vt:lpstr>
      <vt:lpstr>LastClass</vt:lpstr>
      <vt:lpstr>LAXMI_VILAS_BANK</vt:lpstr>
      <vt:lpstr>Mal_SD</vt:lpstr>
      <vt:lpstr>Malda</vt:lpstr>
      <vt:lpstr>MALDA_DISTRICT_CENTRAL_CO_OPERATIVE_BANK</vt:lpstr>
      <vt:lpstr>Malda_Sadar_SD</vt:lpstr>
      <vt:lpstr>Maldah</vt:lpstr>
      <vt:lpstr>Maldah_Sadar_SD</vt:lpstr>
      <vt:lpstr>Manbazar_SD</vt:lpstr>
      <vt:lpstr>Mathabhanga_SD</vt:lpstr>
      <vt:lpstr>Medinipur_Sadar_SD</vt:lpstr>
      <vt:lpstr>Mekhliganj_SD</vt:lpstr>
      <vt:lpstr>Mekliganj_SD</vt:lpstr>
      <vt:lpstr>Mirik_SD</vt:lpstr>
      <vt:lpstr>Murshidabad</vt:lpstr>
      <vt:lpstr>MURSHIDABAD_DISTRICT_CENTRAL_CO_OPERATIVE_BANK</vt:lpstr>
      <vt:lpstr>Murshidabad_Sadar_SD</vt:lpstr>
      <vt:lpstr>Nadia</vt:lpstr>
      <vt:lpstr>NADIA_DISTRICT_CENTRAL_CO_OPERATIVE_BANK</vt:lpstr>
      <vt:lpstr>Nadia_Sadar_SD</vt:lpstr>
      <vt:lpstr>North_24_Parganas</vt:lpstr>
      <vt:lpstr>NULL_VALUE</vt:lpstr>
      <vt:lpstr>ORIENTAL_BANK_OF_COMMERCE</vt:lpstr>
      <vt:lpstr>PASCHIM_BANGA_GRAMIN_BANK_RRB</vt:lpstr>
      <vt:lpstr>Paschim_Bardhaman</vt:lpstr>
      <vt:lpstr>Paschim_Medinipur</vt:lpstr>
      <vt:lpstr>PassingYear</vt:lpstr>
      <vt:lpstr>PUNJAB_AND_SIND_BANK</vt:lpstr>
      <vt:lpstr>PUNJAB_NATIONAL_BANK</vt:lpstr>
      <vt:lpstr>Purba_Bardhaman</vt:lpstr>
      <vt:lpstr>Purba_Medinipur</vt:lpstr>
      <vt:lpstr>Purulia</vt:lpstr>
      <vt:lpstr>Purulia_Sadar_SD</vt:lpstr>
      <vt:lpstr>Raghunathpur_SD</vt:lpstr>
      <vt:lpstr>RAIGANJ_CENTRAL_CO_OPERATIVE_BANK__RCCB</vt:lpstr>
      <vt:lpstr>Raiganj_SD</vt:lpstr>
      <vt:lpstr>Rampurhat_SD</vt:lpstr>
      <vt:lpstr>Ranaghat_SD</vt:lpstr>
      <vt:lpstr>RANIGANJ_COOPERATIVE_BANK_LTD</vt:lpstr>
      <vt:lpstr>RBL_Bank_Limited</vt:lpstr>
      <vt:lpstr>ReadingIn</vt:lpstr>
      <vt:lpstr>RESERVE_BANK_OF_INDIA_PAD</vt:lpstr>
      <vt:lpstr>Serampore_SD</vt:lpstr>
      <vt:lpstr>Siliguri</vt:lpstr>
      <vt:lpstr>Siliguri_SD</vt:lpstr>
      <vt:lpstr>South_24_Parganas</vt:lpstr>
      <vt:lpstr>South_24_Parganas_Sadar_SD</vt:lpstr>
      <vt:lpstr>SOUTH_INDIAN_BANK</vt:lpstr>
      <vt:lpstr>STANDARD_CHARTERED_BANK</vt:lpstr>
      <vt:lpstr>STATE_BANK_OF_BIKANER_AND_JAIPUR</vt:lpstr>
      <vt:lpstr>STATE_BANK_OF_HYDERABAD</vt:lpstr>
      <vt:lpstr>STATE_BANK_OF_INDIA</vt:lpstr>
      <vt:lpstr>STATE_BANK_OF_MYSORE</vt:lpstr>
      <vt:lpstr>STATE_BANK_OF_PATIALA</vt:lpstr>
      <vt:lpstr>STATE_BANK_OF_TRAVANCORE</vt:lpstr>
      <vt:lpstr>Suri_Sadar_SD</vt:lpstr>
      <vt:lpstr>SYNDICATE_BANK</vt:lpstr>
      <vt:lpstr>TAMILNAD_MERCANTILE_BANK_LIMITED</vt:lpstr>
      <vt:lpstr>Tamluk_SD</vt:lpstr>
      <vt:lpstr>Tehatta_SD</vt:lpstr>
      <vt:lpstr>THE_BURDWAN_CENTRAL_COOP_BANK_LTD</vt:lpstr>
      <vt:lpstr>THE_JALPAIGURI_CENTRAL_COOPERATIVE_BANK</vt:lpstr>
      <vt:lpstr>THE_WEST_BENGAL_STATE_COOPERATIVE_BANK</vt:lpstr>
      <vt:lpstr>TRIBE</vt:lpstr>
      <vt:lpstr>Tufanganj_SD</vt:lpstr>
      <vt:lpstr>TypeList</vt:lpstr>
      <vt:lpstr>UCO_BANK</vt:lpstr>
      <vt:lpstr>Uluberia_SD</vt:lpstr>
      <vt:lpstr>UNION_BANK_OF_INDIA</vt:lpstr>
      <vt:lpstr>UNITED_BANK_OF_INDIA</vt:lpstr>
      <vt:lpstr>Uttar_Dinajpur</vt:lpstr>
      <vt:lpstr>V</vt:lpstr>
      <vt:lpstr>VI</vt:lpstr>
      <vt:lpstr>VIDYASAGAR_CENTRAL_CO_OPERATIVE_BANK_LIMITED</vt:lpstr>
      <vt:lpstr>VII</vt:lpstr>
      <vt:lpstr>VIJAYA_BANK</vt:lpstr>
      <vt:lpstr>YES_BANK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2018-07-05T11:14:42Z</dcterms:modified>
</cp:coreProperties>
</file>